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People" sheetId="2" r:id="rId5"/>
  </sheets>
  <definedNames/>
  <calcPr/>
  <extLst>
    <ext uri="GoogleSheetsCustomDataVersion1">
      <go:sheetsCustomData xmlns:go="http://customooxmlschemas.google.com/" r:id="rId6" roundtripDataSignature="AMtx7miGkKdQvlGeUGNVZBe3ITxLBr6DEA=="/>
    </ext>
  </extLst>
</workbook>
</file>

<file path=xl/sharedStrings.xml><?xml version="1.0" encoding="utf-8"?>
<sst xmlns="http://schemas.openxmlformats.org/spreadsheetml/2006/main" count="460" uniqueCount="206">
  <si>
    <r>
      <rPr>
        <rFont val="Calibri"/>
        <b/>
        <color theme="1"/>
        <sz val="14.0"/>
      </rPr>
      <t>Encuestas Investigacion - Apreciacion comunal del Zabullidor del Titicaca (</t>
    </r>
    <r>
      <rPr>
        <rFont val="Calibri"/>
        <b val="0"/>
        <i/>
        <color theme="1"/>
        <sz val="11.0"/>
      </rPr>
      <t>Rollandia microptera</t>
    </r>
    <r>
      <rPr>
        <rFont val="Calibri"/>
        <b/>
        <color theme="1"/>
        <sz val="11.0"/>
      </rPr>
      <t xml:space="preserve">) </t>
    </r>
    <r>
      <rPr>
        <rFont val="Calibri"/>
        <b/>
        <color theme="1"/>
        <sz val="14.0"/>
      </rPr>
      <t>en el ambito local costero del Lago Titicaca</t>
    </r>
  </si>
  <si>
    <t>Perfil del encuestado</t>
  </si>
  <si>
    <t>Conocimiento del Zambullidor del Titicaca</t>
  </si>
  <si>
    <t>Usos del zambullidor del Titicaca</t>
  </si>
  <si>
    <t>Insidencias</t>
  </si>
  <si>
    <t>Conservación</t>
  </si>
  <si>
    <t>Comentario</t>
  </si>
  <si>
    <t>N</t>
  </si>
  <si>
    <t>Sexo(1)</t>
  </si>
  <si>
    <t>Edad (1)</t>
  </si>
  <si>
    <t>Comunidad en la que reside su familia</t>
  </si>
  <si>
    <t xml:space="preserve">Cargo en Familia </t>
  </si>
  <si>
    <t>Cargo en Comunidad</t>
  </si>
  <si>
    <t>¿Qué lenguas habla usted?</t>
  </si>
  <si>
    <t>lengua en la que se comunican de forma predominante en su hogar</t>
  </si>
  <si>
    <t xml:space="preserve">Grado de instrucción académica </t>
  </si>
  <si>
    <t>¿Cuál es su ocupación laboral?</t>
  </si>
  <si>
    <t>Actividad laboral secundaria</t>
  </si>
  <si>
    <t>¿De cuántas personas está conformado su hogar?</t>
  </si>
  <si>
    <t>¿Conoce al zambullidor del Titicaca?</t>
  </si>
  <si>
    <t>¿Reconoce a esta ave? (Foto)</t>
  </si>
  <si>
    <t>con qué nombre lo conocen localmente</t>
  </si>
  <si>
    <t>En una escala de 1 a 10 ¿Qué opinión tiene del zambullidor del Titicaca, siendo que 1 es muy mala y 10 es muy buena.</t>
  </si>
  <si>
    <t>¿Por qué piensas así del zambullidor?</t>
  </si>
  <si>
    <t>Agrupacion de justificacion</t>
  </si>
  <si>
    <t>En una escala de 1 a 10 ¿Cuánta información diría usted que tiene de esta ave? siendo que 1 es muy poco y 10 es mucho.</t>
  </si>
  <si>
    <t>¿Podrías decirnos cosas biológicas específicas que sabes del zambullidor?</t>
  </si>
  <si>
    <t>Alimenticio</t>
  </si>
  <si>
    <t>Ornamental</t>
  </si>
  <si>
    <t>Medicinal</t>
  </si>
  <si>
    <t>Mascota</t>
  </si>
  <si>
    <t>Comercial</t>
  </si>
  <si>
    <t>Mitos y leyenda</t>
  </si>
  <si>
    <t>Indicador ambiental</t>
  </si>
  <si>
    <t>Cinegético</t>
  </si>
  <si>
    <t>Ninguno</t>
  </si>
  <si>
    <t>Otra</t>
  </si>
  <si>
    <t>¿En su familia realizan actividad de pesca?</t>
  </si>
  <si>
    <t>¿Con qué frecuencia capturan al ave en sus redes de pesca?</t>
  </si>
  <si>
    <t>¿Qué hacen con los zambullidores atrapados en sus redes?</t>
  </si>
  <si>
    <t>¿Sabía usted que este zambullidor solo vive en el entorno del lago Titicaca? (endémico)</t>
  </si>
  <si>
    <t>¿Sabía usted que el zambullidor del Titicaca es una especie en peligro de extinción?</t>
  </si>
  <si>
    <t>¿Estaría usted dispuesto a realizar actividades para apoyar a la conservación del zambullidor del Titicaca?</t>
  </si>
  <si>
    <t>¿Hay algún ave que le gustaría que abunde más en el lago Titicaca?</t>
  </si>
  <si>
    <t>Porque elegiste esa ave?</t>
  </si>
  <si>
    <t>¿Le gustaría hacer un comentario adicional?</t>
  </si>
  <si>
    <t xml:space="preserve">Nombre </t>
  </si>
  <si>
    <t>Apellidos</t>
  </si>
  <si>
    <t>Masculino</t>
  </si>
  <si>
    <t>Femenino</t>
  </si>
  <si>
    <t>18 - 30</t>
  </si>
  <si>
    <t>30 - 45</t>
  </si>
  <si>
    <t>45 - +</t>
  </si>
  <si>
    <t xml:space="preserve">Martin Esteban </t>
  </si>
  <si>
    <t xml:space="preserve"> Quispe </t>
  </si>
  <si>
    <t xml:space="preserve">Karana </t>
  </si>
  <si>
    <t>Jefe</t>
  </si>
  <si>
    <t xml:space="preserve">Presidente </t>
  </si>
  <si>
    <t xml:space="preserve">Aimara, Castellano </t>
  </si>
  <si>
    <t>Aimara</t>
  </si>
  <si>
    <t>PC</t>
  </si>
  <si>
    <t>Pesca</t>
  </si>
  <si>
    <t xml:space="preserve">Artesano, Agricultor </t>
  </si>
  <si>
    <t>Si</t>
  </si>
  <si>
    <t>Keñola</t>
  </si>
  <si>
    <t>Come peces</t>
  </si>
  <si>
    <t>come pescado, antes habia muchos</t>
  </si>
  <si>
    <t>5/año</t>
  </si>
  <si>
    <t>?</t>
  </si>
  <si>
    <t>no</t>
  </si>
  <si>
    <t>si</t>
  </si>
  <si>
    <t>no sabe</t>
  </si>
  <si>
    <t>Parihuana patos</t>
  </si>
  <si>
    <t>medicicinal, alimento</t>
  </si>
  <si>
    <t>Adolfo</t>
  </si>
  <si>
    <t>Mamani Quispe</t>
  </si>
  <si>
    <t>Castellano</t>
  </si>
  <si>
    <t>SI</t>
  </si>
  <si>
    <t>Agricultor</t>
  </si>
  <si>
    <t>No</t>
  </si>
  <si>
    <t>Oidio por que no hay pesca cuando cae en la red</t>
  </si>
  <si>
    <t>muere en la red</t>
  </si>
  <si>
    <t>Sí</t>
  </si>
  <si>
    <t>1/mes</t>
  </si>
  <si>
    <t>No sirve</t>
  </si>
  <si>
    <t>choka</t>
  </si>
  <si>
    <t>alimento</t>
  </si>
  <si>
    <t>Luz Aurora</t>
  </si>
  <si>
    <t>Ticona</t>
  </si>
  <si>
    <t>Aimara - Castellano</t>
  </si>
  <si>
    <t>SC</t>
  </si>
  <si>
    <t>Agricultura</t>
  </si>
  <si>
    <t xml:space="preserve">Keñola </t>
  </si>
  <si>
    <t>A veces molesta las redes</t>
  </si>
  <si>
    <t>Anida en tororales Huevo blanco</t>
  </si>
  <si>
    <t>1/sem</t>
  </si>
  <si>
    <t>Se puede comer o botar</t>
  </si>
  <si>
    <t>Choka</t>
  </si>
  <si>
    <t>huevo</t>
  </si>
  <si>
    <t>Autoridades cuidar aves</t>
  </si>
  <si>
    <t>Jesica</t>
  </si>
  <si>
    <t xml:space="preserve">Mamani </t>
  </si>
  <si>
    <t>Fiscal</t>
  </si>
  <si>
    <t xml:space="preserve">Agricultor </t>
  </si>
  <si>
    <t>Artesano</t>
  </si>
  <si>
    <t>Es bonito</t>
  </si>
  <si>
    <t>come pescado</t>
  </si>
  <si>
    <t>Fortunato</t>
  </si>
  <si>
    <t>Quispe Mamani</t>
  </si>
  <si>
    <t>Jefe de familia</t>
  </si>
  <si>
    <t xml:space="preserve">Pesca </t>
  </si>
  <si>
    <t>Daña las redes</t>
  </si>
  <si>
    <t>andan en grupos</t>
  </si>
  <si>
    <t>2/mes</t>
  </si>
  <si>
    <t>Sonia</t>
  </si>
  <si>
    <t>Pacho</t>
  </si>
  <si>
    <t>Esposa</t>
  </si>
  <si>
    <t>Hogar</t>
  </si>
  <si>
    <t>Artesano (Tejer)</t>
  </si>
  <si>
    <t>Esta ahí no hace nada</t>
  </si>
  <si>
    <t>Vive en el agua</t>
  </si>
  <si>
    <t>Parihuana</t>
  </si>
  <si>
    <t>Bonito</t>
  </si>
  <si>
    <t>Alejandrina</t>
  </si>
  <si>
    <t>Duran Apaza</t>
  </si>
  <si>
    <t>PI</t>
  </si>
  <si>
    <t>Ama de casa</t>
  </si>
  <si>
    <t>Buena imagen</t>
  </si>
  <si>
    <t>Nido en totorales</t>
  </si>
  <si>
    <t>Consumo</t>
  </si>
  <si>
    <t>No a la caza de parte de personas ajenas a la comunidad</t>
  </si>
  <si>
    <t>Josue</t>
  </si>
  <si>
    <t xml:space="preserve">Agricultor , ganadero </t>
  </si>
  <si>
    <t>Construccion</t>
  </si>
  <si>
    <t>No le interesa</t>
  </si>
  <si>
    <t>Vive en la totora</t>
  </si>
  <si>
    <t>Butiana</t>
  </si>
  <si>
    <t>Huanca Huanca</t>
  </si>
  <si>
    <t>TecnicaCompleta</t>
  </si>
  <si>
    <t>Guia Turistico</t>
  </si>
  <si>
    <t>Chofer</t>
  </si>
  <si>
    <t>Onkaillo</t>
  </si>
  <si>
    <t>Es atractivo</t>
  </si>
  <si>
    <t>Vive en los totorales</t>
  </si>
  <si>
    <t>Flamenco</t>
  </si>
  <si>
    <t>Es turistico</t>
  </si>
  <si>
    <t>Control de caza</t>
  </si>
  <si>
    <t>Julio  Cesar</t>
  </si>
  <si>
    <t>Ganaderia</t>
  </si>
  <si>
    <t>Come pescado huevo blanco</t>
  </si>
  <si>
    <t>Pato pana</t>
  </si>
  <si>
    <t>consumo huevo</t>
  </si>
  <si>
    <t>Ruth Maribel</t>
  </si>
  <si>
    <t>Mamani Mamani</t>
  </si>
  <si>
    <t>SinEducacion</t>
  </si>
  <si>
    <t>vive dentro de totora</t>
  </si>
  <si>
    <t>Medicinal / simbolo de la patria</t>
  </si>
  <si>
    <t xml:space="preserve">Leandro Abando </t>
  </si>
  <si>
    <t>Huanca Allcca</t>
  </si>
  <si>
    <t>Trabajos eventuales</t>
  </si>
  <si>
    <t>Medicina</t>
  </si>
  <si>
    <t>Olinda</t>
  </si>
  <si>
    <t>Olinda Mamani</t>
  </si>
  <si>
    <t xml:space="preserve">si </t>
  </si>
  <si>
    <t>Cria 3 polluelos por nida</t>
  </si>
  <si>
    <t>Judea</t>
  </si>
  <si>
    <t>Mamani</t>
  </si>
  <si>
    <t>Agricultor, ganadero</t>
  </si>
  <si>
    <t>No molesta la agricultura</t>
  </si>
  <si>
    <t>Come Llacho</t>
  </si>
  <si>
    <t>Choka Prihuana</t>
  </si>
  <si>
    <t>Dañas las redes</t>
  </si>
  <si>
    <t>come pescado, Anida en tororales</t>
  </si>
  <si>
    <t>10/sem</t>
  </si>
  <si>
    <t>Se lo come</t>
  </si>
  <si>
    <t>Agricultura, construccion</t>
  </si>
  <si>
    <t>Se come el pescado</t>
  </si>
  <si>
    <t>La sangre es bueno para la desnutricion</t>
  </si>
  <si>
    <t>2/sem</t>
  </si>
  <si>
    <t>Lo libera?</t>
  </si>
  <si>
    <t xml:space="preserve">Medicinal </t>
  </si>
  <si>
    <t>TecnicaIncompleta</t>
  </si>
  <si>
    <t>No sabe</t>
  </si>
  <si>
    <t>Anida en tororales</t>
  </si>
  <si>
    <t>Rompe redes</t>
  </si>
  <si>
    <t>Come pescado, 3-2 huevos /nido totorales</t>
  </si>
  <si>
    <t>se come</t>
  </si>
  <si>
    <t>Totales</t>
  </si>
  <si>
    <t>Promedio total</t>
  </si>
  <si>
    <t xml:space="preserve">(1) Peces / redes </t>
  </si>
  <si>
    <t>Fishermen</t>
  </si>
  <si>
    <t xml:space="preserve">(2) bonito/atractivo </t>
  </si>
  <si>
    <t xml:space="preserve">(3) No le interesa/no sabe </t>
  </si>
  <si>
    <t>TC</t>
  </si>
  <si>
    <t>TI</t>
  </si>
  <si>
    <t>Total</t>
  </si>
  <si>
    <r>
      <rPr>
        <rFont val="Calibri"/>
        <b/>
        <color theme="1"/>
        <sz val="14.0"/>
      </rPr>
      <t>Encuestas Investigacion - Apreciacion comunal del Zabullidor del Titicaca (</t>
    </r>
    <r>
      <rPr>
        <rFont val="Calibri"/>
        <b val="0"/>
        <i/>
        <color theme="1"/>
        <sz val="11.0"/>
      </rPr>
      <t>Rollandia microptera</t>
    </r>
    <r>
      <rPr>
        <rFont val="Calibri"/>
        <b/>
        <color theme="1"/>
        <sz val="11.0"/>
      </rPr>
      <t xml:space="preserve">) </t>
    </r>
    <r>
      <rPr>
        <rFont val="Calibri"/>
        <b/>
        <color theme="1"/>
        <sz val="14.0"/>
      </rPr>
      <t>en el ambito local costero del Lago Titicaca</t>
    </r>
  </si>
  <si>
    <t>Resumen de intervencion de personas para ser encuestadas</t>
  </si>
  <si>
    <t>Fechas</t>
  </si>
  <si>
    <t xml:space="preserve">Aceptan </t>
  </si>
  <si>
    <t>No Aceptan</t>
  </si>
  <si>
    <t>Incompletas</t>
  </si>
  <si>
    <t>Completas</t>
  </si>
  <si>
    <t>Encuestas utilizadas para la investigacion</t>
  </si>
  <si>
    <r>
      <rPr>
        <rFont val="Arial"/>
        <color theme="1"/>
        <sz val="11.0"/>
      </rPr>
      <t xml:space="preserve">Personas </t>
    </r>
    <r>
      <rPr>
        <rFont val="Arial"/>
        <b/>
        <color theme="1"/>
        <sz val="11.0"/>
      </rPr>
      <t>no aceptan</t>
    </r>
    <r>
      <rPr>
        <rFont val="Arial"/>
        <color theme="1"/>
        <sz val="11.0"/>
      </rPr>
      <t xml:space="preserve"> ser encuestados por temor, malas experiencias, tambien por no ser residentes de la comunidad y no poder comunicarse en el mismo idioma</t>
    </r>
  </si>
  <si>
    <t>Total de personas alcanzadas por los encuestadores en la comunidad de Karana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</si>
</sst>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Arial"/>
    </font>
    <font>
      <b/>
      <sz val="14.0"/>
      <color theme="1"/>
      <name val="Calibri"/>
    </font>
    <font/>
    <font>
      <sz val="11.0"/>
      <color theme="1"/>
      <name val="Calibri"/>
    </font>
    <font>
      <b/>
      <sz val="12.0"/>
      <color theme="1"/>
      <name val="Calibri"/>
    </font>
    <font>
      <sz val="14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>
      <b/>
      <sz val="10.0"/>
      <color rgb="FFFF0000"/>
      <name val="Calibri"/>
    </font>
    <font>
      <sz val="11.0"/>
      <color rgb="FFFF0000"/>
      <name val="Calibri"/>
    </font>
    <font>
      <b/>
      <sz val="11.0"/>
      <color rgb="FFFF0000"/>
      <name val="Arial"/>
    </font>
    <font>
      <sz val="11.0"/>
      <color rgb="FF000000"/>
      <name val="Arial"/>
    </font>
    <font>
      <sz val="11.0"/>
      <color rgb="FF000000"/>
      <name val="Calibri"/>
    </font>
    <font>
      <sz val="11.0"/>
      <color rgb="FFFF0000"/>
      <name val="Arial"/>
    </font>
    <font>
      <color theme="1"/>
      <name val="Calibri"/>
    </font>
    <font>
      <b/>
      <sz val="12.0"/>
      <color rgb="FFFF0000"/>
      <name val="Calibri"/>
    </font>
    <font>
      <b/>
      <sz val="11.0"/>
      <color rgb="FFFF0000"/>
      <name val="Calibri"/>
    </font>
    <font>
      <b/>
      <sz val="11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</fills>
  <borders count="2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</border>
    <border>
      <left/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/>
    </border>
    <border>
      <right style="thin">
        <color rgb="FF000000"/>
      </right>
      <top/>
      <bottom/>
    </border>
    <border>
      <left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bottom style="thin">
        <color rgb="FF000000"/>
      </bottom>
    </border>
    <border>
      <top style="thin">
        <color rgb="FF000000"/>
      </top>
    </border>
    <border>
      <left/>
      <right/>
      <top style="thin">
        <color rgb="FF000000"/>
      </top>
      <bottom/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/>
    </xf>
    <xf borderId="0" fillId="0" fontId="5" numFmtId="0" xfId="0" applyFont="1"/>
    <xf borderId="0" fillId="0" fontId="1" numFmtId="0" xfId="0" applyAlignment="1" applyFont="1">
      <alignment horizontal="center"/>
    </xf>
    <xf borderId="1" fillId="3" fontId="1" numFmtId="0" xfId="0" applyAlignment="1" applyBorder="1" applyFont="1">
      <alignment horizontal="center"/>
    </xf>
    <xf borderId="4" fillId="3" fontId="1" numFmtId="0" xfId="0" applyAlignment="1" applyBorder="1" applyFont="1">
      <alignment horizontal="center"/>
    </xf>
    <xf borderId="0" fillId="0" fontId="6" numFmtId="0" xfId="0" applyFont="1"/>
    <xf borderId="5" fillId="3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 shrinkToFit="0" wrapText="1"/>
    </xf>
    <xf borderId="5" fillId="4" fontId="8" numFmtId="0" xfId="0" applyAlignment="1" applyBorder="1" applyFill="1" applyFont="1">
      <alignment horizontal="center" readingOrder="0" shrinkToFit="0" textRotation="90" vertical="center" wrapText="1"/>
    </xf>
    <xf borderId="5" fillId="3" fontId="8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textRotation="90" vertical="center" wrapText="1"/>
    </xf>
    <xf borderId="0" fillId="0" fontId="8" numFmtId="0" xfId="0" applyAlignment="1" applyFont="1">
      <alignment horizontal="center" shrinkToFit="0" vertical="center" wrapText="1"/>
    </xf>
    <xf borderId="6" fillId="0" fontId="2" numFmtId="0" xfId="0" applyBorder="1" applyFont="1"/>
    <xf borderId="0" fillId="0" fontId="7" numFmtId="0" xfId="0" applyAlignment="1" applyFont="1">
      <alignment textRotation="45"/>
    </xf>
    <xf borderId="0" fillId="0" fontId="7" numFmtId="0" xfId="0" applyAlignment="1" applyFont="1">
      <alignment horizontal="center" readingOrder="0"/>
    </xf>
    <xf borderId="4" fillId="5" fontId="4" numFmtId="0" xfId="0" applyAlignment="1" applyBorder="1" applyFill="1" applyFont="1">
      <alignment horizontal="center" vertical="center"/>
    </xf>
    <xf borderId="0" fillId="0" fontId="3" numFmtId="0" xfId="0" applyAlignment="1" applyFont="1">
      <alignment vertical="center"/>
    </xf>
    <xf borderId="0" fillId="0" fontId="0" numFmtId="0" xfId="0" applyFont="1"/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center" vertical="center"/>
    </xf>
    <xf borderId="4" fillId="3" fontId="3" numFmtId="0" xfId="0" applyAlignment="1" applyBorder="1" applyFont="1">
      <alignment horizontal="center" vertical="center"/>
    </xf>
    <xf borderId="0" fillId="4" fontId="10" numFmtId="0" xfId="0" applyAlignment="1" applyFont="1">
      <alignment horizontal="right" readingOrder="0" shrinkToFit="0" vertical="bottom" wrapText="0"/>
    </xf>
    <xf borderId="4" fillId="3" fontId="9" numFmtId="0" xfId="0" applyAlignment="1" applyBorder="1" applyFont="1">
      <alignment horizontal="center" vertical="center"/>
    </xf>
    <xf borderId="4" fillId="3" fontId="9" numFmtId="0" xfId="0" applyAlignment="1" applyBorder="1" applyFont="1">
      <alignment vertical="center"/>
    </xf>
    <xf borderId="4" fillId="3" fontId="3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4" fillId="5" fontId="4" numFmtId="0" xfId="0" applyAlignment="1" applyBorder="1" applyFont="1">
      <alignment horizontal="center"/>
    </xf>
    <xf borderId="0" fillId="0" fontId="3" numFmtId="0" xfId="0" applyAlignment="1" applyFont="1">
      <alignment horizontal="left"/>
    </xf>
    <xf borderId="0" fillId="0" fontId="0" numFmtId="0" xfId="0" applyAlignment="1" applyFont="1">
      <alignment horizontal="left"/>
    </xf>
    <xf borderId="0" fillId="0" fontId="9" numFmtId="0" xfId="0" applyAlignment="1" applyFont="1">
      <alignment horizontal="center"/>
    </xf>
    <xf borderId="4" fillId="3" fontId="3" numFmtId="0" xfId="0" applyAlignment="1" applyBorder="1" applyFont="1">
      <alignment horizontal="center"/>
    </xf>
    <xf borderId="4" fillId="3" fontId="3" numFmtId="0" xfId="0" applyAlignment="1" applyBorder="1" applyFont="1">
      <alignment horizontal="center" shrinkToFit="0" wrapText="1"/>
    </xf>
    <xf borderId="4" fillId="3" fontId="9" numFmtId="0" xfId="0" applyAlignment="1" applyBorder="1" applyFont="1">
      <alignment horizontal="center"/>
    </xf>
    <xf borderId="4" fillId="3" fontId="9" numFmtId="0" xfId="0" applyBorder="1" applyFont="1"/>
    <xf borderId="4" fillId="3" fontId="3" numFmtId="0" xfId="0" applyBorder="1" applyFont="1"/>
    <xf borderId="0" fillId="0" fontId="9" numFmtId="0" xfId="0" applyFont="1"/>
    <xf borderId="0" fillId="0" fontId="11" numFmtId="0" xfId="0" applyAlignment="1" applyFont="1">
      <alignment horizontal="right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right"/>
    </xf>
    <xf borderId="0" fillId="0" fontId="12" numFmtId="0" xfId="0" applyAlignment="1" applyFont="1">
      <alignment horizontal="left"/>
    </xf>
    <xf borderId="4" fillId="3" fontId="3" numFmtId="0" xfId="0" applyAlignment="1" applyBorder="1" applyFont="1">
      <alignment horizontal="left"/>
    </xf>
    <xf borderId="4" fillId="3" fontId="0" numFmtId="0" xfId="0" applyAlignment="1" applyBorder="1" applyFont="1">
      <alignment horizontal="center"/>
    </xf>
    <xf borderId="4" fillId="3" fontId="3" numFmtId="0" xfId="0" applyAlignment="1" applyBorder="1" applyFont="1">
      <alignment horizontal="center" readingOrder="0"/>
    </xf>
    <xf borderId="0" fillId="0" fontId="12" numFmtId="0" xfId="0" applyAlignment="1" applyFont="1">
      <alignment horizontal="center"/>
    </xf>
    <xf borderId="0" fillId="0" fontId="0" numFmtId="0" xfId="0" applyAlignment="1" applyFont="1">
      <alignment readingOrder="0"/>
    </xf>
    <xf borderId="4" fillId="3" fontId="12" numFmtId="0" xfId="0" applyBorder="1" applyFont="1"/>
    <xf borderId="0" fillId="0" fontId="13" numFmtId="0" xfId="0" applyFont="1"/>
    <xf borderId="0" fillId="0" fontId="3" numFmtId="0" xfId="0" applyAlignment="1" applyFont="1">
      <alignment horizontal="left" readingOrder="0"/>
    </xf>
    <xf borderId="0" fillId="0" fontId="14" numFmtId="0" xfId="0" applyFont="1"/>
    <xf borderId="0" fillId="0" fontId="12" numFmtId="0" xfId="0" applyAlignment="1" applyFont="1">
      <alignment horizontal="left" readingOrder="0"/>
    </xf>
    <xf borderId="4" fillId="3" fontId="13" numFmtId="0" xfId="0" applyAlignment="1" applyBorder="1" applyFont="1">
      <alignment horizontal="center"/>
    </xf>
    <xf borderId="0" fillId="0" fontId="11" numFmtId="0" xfId="0" applyAlignment="1" applyFont="1">
      <alignment horizontal="left"/>
    </xf>
    <xf borderId="4" fillId="3" fontId="15" numFmtId="0" xfId="0" applyAlignment="1" applyBorder="1" applyFont="1">
      <alignment horizontal="right" readingOrder="0" shrinkToFit="0" wrapText="0"/>
    </xf>
    <xf borderId="0" fillId="0" fontId="13" numFmtId="0" xfId="0" applyAlignment="1" applyFont="1">
      <alignment horizontal="right"/>
    </xf>
    <xf borderId="5" fillId="3" fontId="3" numFmtId="0" xfId="0" applyBorder="1" applyFont="1"/>
    <xf borderId="7" fillId="0" fontId="10" numFmtId="0" xfId="0" applyAlignment="1" applyBorder="1" applyFont="1">
      <alignment horizontal="left" readingOrder="0" shrinkToFit="0" vertical="bottom" wrapText="0"/>
    </xf>
    <xf borderId="8" fillId="0" fontId="10" numFmtId="0" xfId="0" applyAlignment="1" applyBorder="1" applyFont="1">
      <alignment horizontal="right" readingOrder="0" shrinkToFit="0" vertical="bottom" wrapText="0"/>
    </xf>
    <xf borderId="1" fillId="3" fontId="3" numFmtId="0" xfId="0" applyBorder="1" applyFont="1"/>
    <xf borderId="7" fillId="0" fontId="16" numFmtId="0" xfId="0" applyAlignment="1" applyBorder="1" applyFont="1">
      <alignment readingOrder="0" shrinkToFit="0" vertical="bottom" wrapText="0"/>
    </xf>
    <xf borderId="8" fillId="0" fontId="10" numFmtId="0" xfId="0" applyAlignment="1" applyBorder="1" applyFont="1">
      <alignment horizontal="center" readingOrder="0" shrinkToFit="0" vertical="bottom" wrapText="0"/>
    </xf>
    <xf borderId="9" fillId="3" fontId="16" numFmtId="0" xfId="0" applyAlignment="1" applyBorder="1" applyFont="1">
      <alignment readingOrder="0"/>
    </xf>
    <xf borderId="10" fillId="3" fontId="16" numFmtId="0" xfId="0" applyAlignment="1" applyBorder="1" applyFont="1">
      <alignment readingOrder="0"/>
    </xf>
    <xf borderId="3" fillId="3" fontId="3" numFmtId="0" xfId="0" applyBorder="1" applyFont="1"/>
    <xf borderId="11" fillId="0" fontId="10" numFmtId="0" xfId="0" applyAlignment="1" applyBorder="1" applyFont="1">
      <alignment horizontal="left" readingOrder="0" shrinkToFit="0" vertical="bottom" wrapText="0"/>
    </xf>
    <xf borderId="12" fillId="0" fontId="10" numFmtId="0" xfId="0" applyAlignment="1" applyBorder="1" applyFont="1">
      <alignment horizontal="right" readingOrder="0" shrinkToFit="0" vertical="bottom" wrapText="0"/>
    </xf>
    <xf borderId="13" fillId="3" fontId="16" numFmtId="0" xfId="0" applyAlignment="1" applyBorder="1" applyFont="1">
      <alignment readingOrder="0" shrinkToFit="0" vertical="bottom" wrapText="0"/>
    </xf>
    <xf borderId="14" fillId="0" fontId="10" numFmtId="0" xfId="0" applyAlignment="1" applyBorder="1" applyFont="1">
      <alignment horizontal="center" readingOrder="0" shrinkToFit="0" vertical="bottom" wrapText="0"/>
    </xf>
    <xf borderId="15" fillId="3" fontId="16" numFmtId="0" xfId="0" applyAlignment="1" applyBorder="1" applyFont="1">
      <alignment readingOrder="0"/>
    </xf>
    <xf borderId="16" fillId="3" fontId="16" numFmtId="0" xfId="0" applyAlignment="1" applyBorder="1" applyFont="1">
      <alignment readingOrder="0"/>
    </xf>
    <xf borderId="6" fillId="3" fontId="3" numFmtId="0" xfId="0" applyBorder="1" applyFont="1"/>
    <xf borderId="17" fillId="3" fontId="3" numFmtId="0" xfId="0" applyBorder="1" applyFont="1"/>
    <xf borderId="18" fillId="3" fontId="16" numFmtId="0" xfId="0" applyAlignment="1" applyBorder="1" applyFont="1">
      <alignment readingOrder="0"/>
    </xf>
    <xf borderId="19" fillId="3" fontId="16" numFmtId="0" xfId="0" applyAlignment="1" applyBorder="1" applyFont="1">
      <alignment readingOrder="0"/>
    </xf>
    <xf borderId="13" fillId="0" fontId="10" numFmtId="0" xfId="0" applyAlignment="1" applyBorder="1" applyFont="1">
      <alignment horizontal="left" readingOrder="0" shrinkToFit="0" vertical="bottom" wrapText="0"/>
    </xf>
    <xf borderId="14" fillId="0" fontId="10" numFmtId="0" xfId="0" applyAlignment="1" applyBorder="1" applyFont="1">
      <alignment horizontal="right" readingOrder="0" shrinkToFit="0" vertical="bottom" wrapText="0"/>
    </xf>
    <xf borderId="0" fillId="0" fontId="1" numFmtId="0" xfId="0" applyAlignment="1" applyFont="1">
      <alignment horizontal="left"/>
    </xf>
    <xf borderId="0" fillId="0" fontId="17" numFmtId="0" xfId="0" applyAlignment="1" applyFont="1">
      <alignment horizontal="center" vertical="center"/>
    </xf>
    <xf borderId="5" fillId="6" fontId="17" numFmtId="0" xfId="0" applyAlignment="1" applyBorder="1" applyFill="1" applyFont="1">
      <alignment horizontal="center" vertical="center"/>
    </xf>
    <xf borderId="20" fillId="0" fontId="2" numFmtId="0" xfId="0" applyBorder="1" applyFont="1"/>
    <xf borderId="21" fillId="0" fontId="0" numFmtId="16" xfId="0" applyBorder="1" applyFont="1" applyNumberFormat="1"/>
    <xf borderId="21" fillId="0" fontId="0" numFmtId="0" xfId="0" applyAlignment="1" applyBorder="1" applyFont="1">
      <alignment horizontal="center"/>
    </xf>
    <xf borderId="22" fillId="6" fontId="0" numFmtId="0" xfId="0" applyAlignment="1" applyBorder="1" applyFont="1">
      <alignment horizontal="center"/>
    </xf>
    <xf borderId="23" fillId="0" fontId="0" numFmtId="16" xfId="0" applyBorder="1" applyFont="1" applyNumberFormat="1"/>
    <xf borderId="23" fillId="0" fontId="0" numFmtId="0" xfId="0" applyAlignment="1" applyBorder="1" applyFont="1">
      <alignment horizontal="center"/>
    </xf>
    <xf borderId="24" fillId="6" fontId="0" numFmtId="0" xfId="0" applyAlignment="1" applyBorder="1" applyFont="1">
      <alignment horizontal="center"/>
    </xf>
    <xf borderId="21" fillId="0" fontId="0" numFmtId="0" xfId="0" applyAlignment="1" applyBorder="1" applyFont="1">
      <alignment horizontal="center" vertical="center"/>
    </xf>
    <xf borderId="0" fillId="0" fontId="0" numFmtId="0" xfId="0" applyAlignment="1" applyFont="1">
      <alignment horizontal="center"/>
    </xf>
    <xf borderId="4" fillId="7" fontId="0" numFmtId="0" xfId="0" applyAlignment="1" applyBorder="1" applyFill="1" applyFont="1">
      <alignment horizontal="center"/>
    </xf>
    <xf borderId="25" fillId="6" fontId="0" numFmtId="0" xfId="0" applyAlignment="1" applyBorder="1" applyFont="1">
      <alignment horizontal="center" vertical="center"/>
    </xf>
    <xf borderId="1" fillId="8" fontId="0" numFmtId="0" xfId="0" applyAlignment="1" applyBorder="1" applyFill="1" applyFont="1">
      <alignment horizontal="center"/>
    </xf>
    <xf borderId="4" fillId="7" fontId="0" numFmtId="0" xfId="0" applyBorder="1" applyFont="1"/>
    <xf borderId="4" fillId="6" fontId="0" numFmtId="0" xfId="0" applyBorder="1" applyFont="1"/>
    <xf borderId="4" fillId="8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2.75"/>
    <col customWidth="1" min="2" max="2" width="5.13"/>
    <col customWidth="1" hidden="1" min="3" max="3" width="13.63"/>
    <col customWidth="1" hidden="1" min="4" max="4" width="16.75"/>
    <col customWidth="1" min="5" max="6" width="8.0"/>
    <col customWidth="1" min="7" max="9" width="6.0"/>
    <col customWidth="1" min="10" max="10" width="15.63"/>
    <col customWidth="1" hidden="1" min="11" max="11" width="13.75"/>
    <col customWidth="1" hidden="1" min="12" max="12" width="10.13"/>
    <col customWidth="1" min="13" max="13" width="17.0"/>
    <col customWidth="1" min="14" max="14" width="12.13"/>
    <col customWidth="1" min="15" max="15" width="10.13"/>
    <col customWidth="1" min="16" max="16" width="18.63"/>
    <col customWidth="1" min="17" max="17" width="19.88"/>
    <col customWidth="1" min="18" max="18" width="0.38"/>
    <col customWidth="1" min="19" max="19" width="8.75"/>
    <col customWidth="1" min="20" max="20" width="11.38"/>
    <col customWidth="1" min="21" max="21" width="12.63"/>
    <col customWidth="1" min="22" max="22" width="11.38"/>
    <col customWidth="1" min="23" max="23" width="20.13"/>
    <col customWidth="1" min="24" max="24" width="5.38"/>
    <col customWidth="1" min="25" max="25" width="0.75"/>
    <col customWidth="1" min="26" max="26" width="30.25"/>
    <col customWidth="1" min="27" max="36" width="5.13"/>
    <col customWidth="1" min="37" max="42" width="11.38"/>
    <col customWidth="1" min="43" max="43" width="14.38"/>
    <col customWidth="1" min="44" max="44" width="25.25"/>
    <col customWidth="1" min="46" max="47" width="8.0"/>
  </cols>
  <sheetData>
    <row r="1" ht="22.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4"/>
      <c r="AU1" s="4"/>
    </row>
    <row r="2" ht="22.5" customHeight="1">
      <c r="B2" s="5"/>
      <c r="C2" s="6"/>
      <c r="D2" s="6"/>
      <c r="E2" s="7" t="s">
        <v>1</v>
      </c>
      <c r="S2" s="8" t="s">
        <v>2</v>
      </c>
      <c r="T2" s="2"/>
      <c r="U2" s="2"/>
      <c r="V2" s="2"/>
      <c r="W2" s="2"/>
      <c r="X2" s="2"/>
      <c r="Y2" s="2"/>
      <c r="Z2" s="3"/>
      <c r="AA2" s="7" t="s">
        <v>3</v>
      </c>
      <c r="AK2" s="8" t="s">
        <v>4</v>
      </c>
      <c r="AL2" s="2"/>
      <c r="AM2" s="3"/>
      <c r="AN2" s="7" t="s">
        <v>5</v>
      </c>
      <c r="AS2" s="9" t="s">
        <v>6</v>
      </c>
      <c r="AT2" s="4"/>
      <c r="AU2" s="4"/>
    </row>
    <row r="3" ht="37.5" customHeight="1">
      <c r="A3" s="10"/>
      <c r="B3" s="11" t="s">
        <v>7</v>
      </c>
      <c r="C3" s="12"/>
      <c r="D3" s="12"/>
      <c r="E3" s="13" t="s">
        <v>8</v>
      </c>
      <c r="G3" s="13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4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5" t="s">
        <v>24</v>
      </c>
      <c r="Y3" s="16" t="s">
        <v>25</v>
      </c>
      <c r="Z3" s="11" t="s">
        <v>26</v>
      </c>
      <c r="AA3" s="17" t="s">
        <v>27</v>
      </c>
      <c r="AB3" s="17" t="s">
        <v>28</v>
      </c>
      <c r="AC3" s="17" t="s">
        <v>29</v>
      </c>
      <c r="AD3" s="17" t="s">
        <v>30</v>
      </c>
      <c r="AE3" s="17" t="s">
        <v>31</v>
      </c>
      <c r="AF3" s="17" t="s">
        <v>32</v>
      </c>
      <c r="AG3" s="17" t="s">
        <v>33</v>
      </c>
      <c r="AH3" s="17" t="s">
        <v>34</v>
      </c>
      <c r="AI3" s="17" t="s">
        <v>35</v>
      </c>
      <c r="AJ3" s="17" t="s">
        <v>36</v>
      </c>
      <c r="AK3" s="16" t="s">
        <v>37</v>
      </c>
      <c r="AL3" s="11" t="s">
        <v>38</v>
      </c>
      <c r="AM3" s="11" t="s">
        <v>39</v>
      </c>
      <c r="AN3" s="12" t="s">
        <v>40</v>
      </c>
      <c r="AO3" s="12" t="s">
        <v>41</v>
      </c>
      <c r="AP3" s="18" t="s">
        <v>42</v>
      </c>
      <c r="AQ3" s="18" t="s">
        <v>43</v>
      </c>
      <c r="AR3" s="12" t="s">
        <v>44</v>
      </c>
      <c r="AS3" s="11" t="s">
        <v>45</v>
      </c>
      <c r="AT3" s="10"/>
      <c r="AU3" s="10"/>
    </row>
    <row r="4" ht="30.0" customHeight="1">
      <c r="A4" s="10"/>
      <c r="B4" s="19"/>
      <c r="C4" s="12" t="s">
        <v>46</v>
      </c>
      <c r="D4" s="12" t="s">
        <v>47</v>
      </c>
      <c r="E4" s="20" t="s">
        <v>48</v>
      </c>
      <c r="F4" s="20" t="s">
        <v>49</v>
      </c>
      <c r="G4" s="21" t="s">
        <v>50</v>
      </c>
      <c r="H4" s="13" t="s">
        <v>51</v>
      </c>
      <c r="I4" s="13" t="s">
        <v>52</v>
      </c>
      <c r="S4" s="19"/>
      <c r="T4" s="19"/>
      <c r="U4" s="19"/>
      <c r="V4" s="19"/>
      <c r="W4" s="19"/>
      <c r="X4" s="19"/>
      <c r="Y4" s="19"/>
      <c r="Z4" s="19"/>
      <c r="AK4" s="19"/>
      <c r="AL4" s="19"/>
      <c r="AM4" s="19"/>
      <c r="AS4" s="19"/>
      <c r="AT4" s="10"/>
      <c r="AU4" s="10"/>
    </row>
    <row r="5" ht="21.0" customHeight="1">
      <c r="B5" s="22">
        <v>1.0</v>
      </c>
      <c r="C5" s="23" t="s">
        <v>53</v>
      </c>
      <c r="D5" s="23" t="s">
        <v>54</v>
      </c>
      <c r="E5" s="23">
        <v>1.0</v>
      </c>
      <c r="F5" s="23"/>
      <c r="G5" s="23"/>
      <c r="H5" s="23"/>
      <c r="I5" s="23">
        <v>1.0</v>
      </c>
      <c r="J5" s="23" t="s">
        <v>55</v>
      </c>
      <c r="K5" s="23" t="s">
        <v>56</v>
      </c>
      <c r="L5" s="23" t="s">
        <v>57</v>
      </c>
      <c r="M5" s="24" t="s">
        <v>58</v>
      </c>
      <c r="N5" s="25" t="s">
        <v>59</v>
      </c>
      <c r="O5" s="25" t="s">
        <v>60</v>
      </c>
      <c r="P5" s="26" t="s">
        <v>61</v>
      </c>
      <c r="Q5" s="25" t="s">
        <v>62</v>
      </c>
      <c r="R5" s="27">
        <v>3.0</v>
      </c>
      <c r="S5" s="28" t="s">
        <v>63</v>
      </c>
      <c r="T5" s="28" t="s">
        <v>63</v>
      </c>
      <c r="U5" s="28" t="s">
        <v>64</v>
      </c>
      <c r="V5" s="28">
        <v>2.0</v>
      </c>
      <c r="W5" s="28" t="s">
        <v>65</v>
      </c>
      <c r="X5" s="29">
        <v>1.0</v>
      </c>
      <c r="Y5" s="30"/>
      <c r="Z5" s="28" t="s">
        <v>66</v>
      </c>
      <c r="AA5" s="23"/>
      <c r="AB5" s="23"/>
      <c r="AC5" s="23"/>
      <c r="AD5" s="23"/>
      <c r="AE5" s="23"/>
      <c r="AF5" s="23"/>
      <c r="AG5" s="23"/>
      <c r="AH5" s="23"/>
      <c r="AI5" s="23">
        <v>1.0</v>
      </c>
      <c r="AJ5" s="23"/>
      <c r="AK5" s="31" t="s">
        <v>63</v>
      </c>
      <c r="AL5" s="32" t="s">
        <v>67</v>
      </c>
      <c r="AM5" s="32" t="s">
        <v>68</v>
      </c>
      <c r="AN5" s="23" t="s">
        <v>69</v>
      </c>
      <c r="AO5" s="23" t="s">
        <v>70</v>
      </c>
      <c r="AP5" s="33" t="s">
        <v>71</v>
      </c>
      <c r="AQ5" s="33" t="s">
        <v>72</v>
      </c>
      <c r="AR5" s="23" t="s">
        <v>73</v>
      </c>
      <c r="AS5" s="32"/>
    </row>
    <row r="6" ht="14.25" customHeight="1">
      <c r="B6" s="34">
        <v>2.0</v>
      </c>
      <c r="C6" s="4" t="s">
        <v>74</v>
      </c>
      <c r="D6" s="4" t="s">
        <v>75</v>
      </c>
      <c r="E6" s="4">
        <v>1.0</v>
      </c>
      <c r="F6" s="4"/>
      <c r="G6" s="24"/>
      <c r="H6" s="4">
        <v>1.0</v>
      </c>
      <c r="I6" s="24"/>
      <c r="J6" s="4" t="s">
        <v>55</v>
      </c>
      <c r="K6" s="4" t="s">
        <v>56</v>
      </c>
      <c r="M6" s="24" t="s">
        <v>58</v>
      </c>
      <c r="N6" s="35" t="s">
        <v>76</v>
      </c>
      <c r="O6" s="35" t="s">
        <v>77</v>
      </c>
      <c r="P6" s="26" t="s">
        <v>61</v>
      </c>
      <c r="Q6" s="36" t="s">
        <v>78</v>
      </c>
      <c r="R6" s="37">
        <v>6.0</v>
      </c>
      <c r="S6" s="28" t="s">
        <v>79</v>
      </c>
      <c r="T6" s="38" t="s">
        <v>63</v>
      </c>
      <c r="U6" s="28" t="s">
        <v>64</v>
      </c>
      <c r="V6" s="38">
        <v>0.0</v>
      </c>
      <c r="W6" s="39" t="s">
        <v>80</v>
      </c>
      <c r="X6" s="29">
        <v>1.0</v>
      </c>
      <c r="Y6" s="40"/>
      <c r="Z6" s="38" t="s">
        <v>81</v>
      </c>
      <c r="AA6" s="4"/>
      <c r="AB6" s="4"/>
      <c r="AC6" s="4"/>
      <c r="AD6" s="4"/>
      <c r="AE6" s="4"/>
      <c r="AF6" s="4"/>
      <c r="AG6" s="4"/>
      <c r="AH6" s="4">
        <v>1.0</v>
      </c>
      <c r="AI6" s="4"/>
      <c r="AJ6" s="4"/>
      <c r="AK6" s="41" t="s">
        <v>82</v>
      </c>
      <c r="AL6" s="42" t="s">
        <v>83</v>
      </c>
      <c r="AM6" s="42" t="s">
        <v>84</v>
      </c>
      <c r="AN6" s="4" t="s">
        <v>69</v>
      </c>
      <c r="AO6" s="4" t="s">
        <v>69</v>
      </c>
      <c r="AP6" s="43" t="s">
        <v>70</v>
      </c>
      <c r="AQ6" s="43" t="s">
        <v>85</v>
      </c>
      <c r="AR6" s="4" t="s">
        <v>86</v>
      </c>
      <c r="AS6" s="42"/>
    </row>
    <row r="7" ht="14.25" customHeight="1">
      <c r="B7" s="34">
        <v>3.0</v>
      </c>
      <c r="C7" s="4" t="s">
        <v>87</v>
      </c>
      <c r="D7" s="4" t="s">
        <v>88</v>
      </c>
      <c r="E7" s="44">
        <v>1.0</v>
      </c>
      <c r="F7" s="45"/>
      <c r="G7" s="46"/>
      <c r="H7" s="46"/>
      <c r="I7" s="47">
        <v>1.0</v>
      </c>
      <c r="J7" s="46" t="s">
        <v>55</v>
      </c>
      <c r="K7" s="46" t="s">
        <v>89</v>
      </c>
      <c r="L7" s="46" t="s">
        <v>59</v>
      </c>
      <c r="M7" s="4" t="s">
        <v>58</v>
      </c>
      <c r="N7" s="35" t="s">
        <v>59</v>
      </c>
      <c r="O7" s="48" t="s">
        <v>90</v>
      </c>
      <c r="P7" s="46" t="s">
        <v>61</v>
      </c>
      <c r="Q7" s="49" t="s">
        <v>91</v>
      </c>
      <c r="R7" s="50">
        <v>3.0</v>
      </c>
      <c r="S7" s="38" t="s">
        <v>79</v>
      </c>
      <c r="T7" s="38" t="s">
        <v>63</v>
      </c>
      <c r="U7" s="38" t="s">
        <v>92</v>
      </c>
      <c r="V7" s="51">
        <v>2.0</v>
      </c>
      <c r="W7" s="51" t="s">
        <v>93</v>
      </c>
      <c r="X7" s="29">
        <v>1.0</v>
      </c>
      <c r="Y7" s="37">
        <v>6.0</v>
      </c>
      <c r="Z7" s="52" t="s">
        <v>94</v>
      </c>
      <c r="AA7" s="46">
        <v>1.0</v>
      </c>
      <c r="AB7" s="46"/>
      <c r="AC7" s="46">
        <v>1.0</v>
      </c>
      <c r="AD7" s="46"/>
      <c r="AE7" s="46"/>
      <c r="AF7" s="46"/>
      <c r="AG7" s="46"/>
      <c r="AH7" s="45"/>
      <c r="AK7" s="42" t="s">
        <v>70</v>
      </c>
      <c r="AL7" s="24" t="s">
        <v>95</v>
      </c>
      <c r="AM7" s="53" t="s">
        <v>96</v>
      </c>
      <c r="AN7" s="54" t="s">
        <v>70</v>
      </c>
      <c r="AO7" s="54" t="s">
        <v>70</v>
      </c>
      <c r="AP7" s="54" t="s">
        <v>70</v>
      </c>
      <c r="AQ7" s="41" t="s">
        <v>97</v>
      </c>
      <c r="AR7" s="54" t="s">
        <v>98</v>
      </c>
      <c r="AS7" s="42" t="s">
        <v>99</v>
      </c>
    </row>
    <row r="8" ht="14.25" customHeight="1">
      <c r="B8" s="34">
        <v>4.0</v>
      </c>
      <c r="C8" s="4" t="s">
        <v>100</v>
      </c>
      <c r="D8" s="4" t="s">
        <v>101</v>
      </c>
      <c r="E8" s="4"/>
      <c r="F8" s="4">
        <v>1.0</v>
      </c>
      <c r="G8" s="24"/>
      <c r="H8" s="24"/>
      <c r="I8" s="24">
        <v>1.0</v>
      </c>
      <c r="J8" s="4" t="s">
        <v>55</v>
      </c>
      <c r="K8" s="4" t="s">
        <v>56</v>
      </c>
      <c r="L8" s="4" t="s">
        <v>102</v>
      </c>
      <c r="M8" s="24" t="s">
        <v>58</v>
      </c>
      <c r="N8" s="35" t="s">
        <v>59</v>
      </c>
      <c r="O8" s="35" t="s">
        <v>60</v>
      </c>
      <c r="P8" s="4" t="s">
        <v>103</v>
      </c>
      <c r="Q8" s="35" t="s">
        <v>104</v>
      </c>
      <c r="R8" s="37">
        <v>2.0</v>
      </c>
      <c r="S8" s="38" t="s">
        <v>79</v>
      </c>
      <c r="T8" s="38" t="s">
        <v>63</v>
      </c>
      <c r="U8" s="38" t="s">
        <v>92</v>
      </c>
      <c r="V8" s="38">
        <v>3.0</v>
      </c>
      <c r="W8" s="38" t="s">
        <v>105</v>
      </c>
      <c r="X8" s="29">
        <v>2.0</v>
      </c>
      <c r="Y8" s="40">
        <v>4.0</v>
      </c>
      <c r="Z8" s="38" t="s">
        <v>106</v>
      </c>
      <c r="AI8" s="4">
        <v>1.0</v>
      </c>
      <c r="AJ8" s="4"/>
      <c r="AK8" s="41" t="s">
        <v>69</v>
      </c>
      <c r="AL8" s="42"/>
      <c r="AM8" s="42"/>
      <c r="AN8" s="24" t="s">
        <v>69</v>
      </c>
      <c r="AO8" s="24" t="s">
        <v>69</v>
      </c>
      <c r="AP8" s="55" t="s">
        <v>70</v>
      </c>
      <c r="AQ8" s="55" t="s">
        <v>97</v>
      </c>
      <c r="AR8" s="24" t="s">
        <v>98</v>
      </c>
      <c r="AS8" s="42"/>
    </row>
    <row r="9" ht="14.25" customHeight="1">
      <c r="B9" s="34">
        <v>5.0</v>
      </c>
      <c r="C9" s="4" t="s">
        <v>107</v>
      </c>
      <c r="D9" s="4" t="s">
        <v>108</v>
      </c>
      <c r="E9" s="4">
        <v>1.0</v>
      </c>
      <c r="F9" s="4"/>
      <c r="G9" s="24"/>
      <c r="H9" s="24"/>
      <c r="I9" s="4">
        <v>1.0</v>
      </c>
      <c r="J9" s="4" t="s">
        <v>55</v>
      </c>
      <c r="K9" s="4" t="s">
        <v>109</v>
      </c>
      <c r="M9" s="24" t="s">
        <v>58</v>
      </c>
      <c r="N9" s="35" t="s">
        <v>76</v>
      </c>
      <c r="O9" s="56" t="s">
        <v>90</v>
      </c>
      <c r="P9" s="4" t="s">
        <v>110</v>
      </c>
      <c r="Q9" s="35" t="s">
        <v>104</v>
      </c>
      <c r="R9" s="37">
        <v>4.0</v>
      </c>
      <c r="S9" s="38" t="s">
        <v>79</v>
      </c>
      <c r="T9" s="38" t="s">
        <v>63</v>
      </c>
      <c r="U9" s="28" t="s">
        <v>64</v>
      </c>
      <c r="V9" s="38">
        <v>2.0</v>
      </c>
      <c r="W9" s="38" t="s">
        <v>111</v>
      </c>
      <c r="X9" s="29">
        <v>1.0</v>
      </c>
      <c r="Y9" s="40">
        <v>8.0</v>
      </c>
      <c r="Z9" s="38" t="s">
        <v>112</v>
      </c>
      <c r="AA9" s="4"/>
      <c r="AB9" s="4"/>
      <c r="AC9" s="4"/>
      <c r="AD9" s="4"/>
      <c r="AE9" s="4"/>
      <c r="AF9" s="4"/>
      <c r="AG9" s="4"/>
      <c r="AH9" s="4">
        <v>1.0</v>
      </c>
      <c r="AI9" s="4"/>
      <c r="AJ9" s="4"/>
      <c r="AK9" s="41" t="s">
        <v>82</v>
      </c>
      <c r="AL9" s="42" t="s">
        <v>113</v>
      </c>
      <c r="AM9" s="42" t="s">
        <v>68</v>
      </c>
      <c r="AN9" s="4" t="s">
        <v>69</v>
      </c>
      <c r="AO9" s="4" t="s">
        <v>69</v>
      </c>
      <c r="AP9" s="43" t="s">
        <v>70</v>
      </c>
      <c r="AQ9" s="43" t="s">
        <v>85</v>
      </c>
      <c r="AR9" s="4" t="s">
        <v>86</v>
      </c>
      <c r="AS9" s="42"/>
    </row>
    <row r="10" ht="14.25" customHeight="1">
      <c r="B10" s="34">
        <v>6.0</v>
      </c>
      <c r="C10" s="4" t="s">
        <v>114</v>
      </c>
      <c r="D10" s="4" t="s">
        <v>115</v>
      </c>
      <c r="E10" s="4"/>
      <c r="F10" s="4">
        <v>1.0</v>
      </c>
      <c r="G10" s="24"/>
      <c r="H10" s="24">
        <v>1.0</v>
      </c>
      <c r="I10" s="24"/>
      <c r="J10" s="4" t="s">
        <v>55</v>
      </c>
      <c r="K10" s="4" t="s">
        <v>116</v>
      </c>
      <c r="M10" s="24" t="s">
        <v>58</v>
      </c>
      <c r="N10" s="35" t="s">
        <v>76</v>
      </c>
      <c r="O10" s="35" t="s">
        <v>77</v>
      </c>
      <c r="P10" s="4" t="s">
        <v>117</v>
      </c>
      <c r="Q10" s="35" t="s">
        <v>118</v>
      </c>
      <c r="R10" s="37">
        <v>8.0</v>
      </c>
      <c r="S10" s="38" t="s">
        <v>63</v>
      </c>
      <c r="T10" s="38" t="s">
        <v>77</v>
      </c>
      <c r="U10" s="28" t="s">
        <v>64</v>
      </c>
      <c r="V10" s="38">
        <v>5.0</v>
      </c>
      <c r="W10" s="38" t="s">
        <v>119</v>
      </c>
      <c r="X10" s="29">
        <v>3.0</v>
      </c>
      <c r="Y10" s="40">
        <v>5.0</v>
      </c>
      <c r="Z10" s="38" t="s">
        <v>120</v>
      </c>
      <c r="AI10" s="4">
        <v>1.0</v>
      </c>
      <c r="AJ10" s="4"/>
      <c r="AK10" s="41" t="s">
        <v>69</v>
      </c>
      <c r="AL10" s="42"/>
      <c r="AM10" s="42"/>
      <c r="AN10" s="24" t="s">
        <v>69</v>
      </c>
      <c r="AO10" s="24" t="s">
        <v>70</v>
      </c>
      <c r="AP10" s="55" t="s">
        <v>70</v>
      </c>
      <c r="AQ10" s="55" t="s">
        <v>121</v>
      </c>
      <c r="AR10" s="24" t="s">
        <v>122</v>
      </c>
      <c r="AS10" s="42"/>
    </row>
    <row r="11" ht="14.25" customHeight="1">
      <c r="B11" s="34">
        <v>7.0</v>
      </c>
      <c r="C11" s="4" t="s">
        <v>123</v>
      </c>
      <c r="D11" s="4" t="s">
        <v>124</v>
      </c>
      <c r="E11" s="4"/>
      <c r="F11" s="24">
        <v>1.0</v>
      </c>
      <c r="G11" s="24"/>
      <c r="H11" s="24"/>
      <c r="I11" s="24">
        <v>1.0</v>
      </c>
      <c r="J11" s="4" t="s">
        <v>55</v>
      </c>
      <c r="M11" s="4" t="s">
        <v>58</v>
      </c>
      <c r="N11" s="35" t="s">
        <v>59</v>
      </c>
      <c r="O11" s="48" t="s">
        <v>125</v>
      </c>
      <c r="P11" s="46" t="s">
        <v>78</v>
      </c>
      <c r="Q11" s="36" t="s">
        <v>126</v>
      </c>
      <c r="R11" s="37">
        <v>2.0</v>
      </c>
      <c r="S11" s="38" t="s">
        <v>79</v>
      </c>
      <c r="T11" s="38" t="s">
        <v>63</v>
      </c>
      <c r="U11" s="38" t="s">
        <v>92</v>
      </c>
      <c r="V11" s="38">
        <v>7.0</v>
      </c>
      <c r="W11" s="38" t="s">
        <v>127</v>
      </c>
      <c r="X11" s="29">
        <v>2.0</v>
      </c>
      <c r="Y11" s="40">
        <v>5.0</v>
      </c>
      <c r="Z11" s="38" t="s">
        <v>128</v>
      </c>
      <c r="AE11" s="57">
        <v>1.0</v>
      </c>
      <c r="AK11" s="42" t="s">
        <v>69</v>
      </c>
      <c r="AL11" s="42"/>
      <c r="AM11" s="42"/>
      <c r="AN11" s="54" t="s">
        <v>70</v>
      </c>
      <c r="AO11" s="54" t="s">
        <v>70</v>
      </c>
      <c r="AP11" s="41" t="s">
        <v>70</v>
      </c>
      <c r="AQ11" s="41" t="s">
        <v>97</v>
      </c>
      <c r="AR11" s="24" t="s">
        <v>129</v>
      </c>
      <c r="AS11" s="42" t="s">
        <v>130</v>
      </c>
    </row>
    <row r="12" ht="14.25" customHeight="1">
      <c r="B12" s="34">
        <v>8.0</v>
      </c>
      <c r="C12" s="4" t="s">
        <v>131</v>
      </c>
      <c r="D12" s="4" t="s">
        <v>101</v>
      </c>
      <c r="E12" s="4">
        <v>1.0</v>
      </c>
      <c r="F12" s="4"/>
      <c r="G12" s="24"/>
      <c r="H12" s="24">
        <v>1.0</v>
      </c>
      <c r="I12" s="24"/>
      <c r="J12" s="4" t="s">
        <v>55</v>
      </c>
      <c r="K12" s="4" t="s">
        <v>109</v>
      </c>
      <c r="M12" s="24" t="s">
        <v>58</v>
      </c>
      <c r="N12" s="35" t="s">
        <v>59</v>
      </c>
      <c r="O12" s="56" t="s">
        <v>60</v>
      </c>
      <c r="P12" s="4" t="s">
        <v>132</v>
      </c>
      <c r="Q12" s="35" t="s">
        <v>133</v>
      </c>
      <c r="R12" s="37">
        <v>4.0</v>
      </c>
      <c r="S12" s="38" t="s">
        <v>63</v>
      </c>
      <c r="T12" s="38" t="s">
        <v>70</v>
      </c>
      <c r="U12" s="38" t="s">
        <v>92</v>
      </c>
      <c r="V12" s="38">
        <v>0.0</v>
      </c>
      <c r="W12" s="38" t="s">
        <v>134</v>
      </c>
      <c r="X12" s="29">
        <v>3.0</v>
      </c>
      <c r="Y12" s="40">
        <v>3.0</v>
      </c>
      <c r="Z12" s="38" t="s">
        <v>135</v>
      </c>
      <c r="AI12" s="4">
        <v>1.0</v>
      </c>
      <c r="AJ12" s="4"/>
      <c r="AK12" s="41" t="s">
        <v>69</v>
      </c>
      <c r="AL12" s="42"/>
      <c r="AM12" s="42"/>
      <c r="AN12" s="24" t="s">
        <v>69</v>
      </c>
      <c r="AO12" s="24" t="s">
        <v>69</v>
      </c>
      <c r="AP12" s="55" t="s">
        <v>70</v>
      </c>
      <c r="AQ12" s="55" t="s">
        <v>97</v>
      </c>
      <c r="AR12" s="24" t="s">
        <v>129</v>
      </c>
      <c r="AS12" s="42"/>
    </row>
    <row r="13" ht="14.25" customHeight="1">
      <c r="B13" s="34">
        <v>9.0</v>
      </c>
      <c r="C13" s="4" t="s">
        <v>136</v>
      </c>
      <c r="D13" s="4" t="s">
        <v>137</v>
      </c>
      <c r="E13" s="4">
        <v>1.0</v>
      </c>
      <c r="H13" s="57">
        <v>1.0</v>
      </c>
      <c r="J13" s="4" t="s">
        <v>55</v>
      </c>
      <c r="M13" s="4" t="s">
        <v>58</v>
      </c>
      <c r="N13" s="35" t="s">
        <v>76</v>
      </c>
      <c r="O13" s="58" t="s">
        <v>138</v>
      </c>
      <c r="P13" s="46" t="s">
        <v>139</v>
      </c>
      <c r="Q13" s="36" t="s">
        <v>140</v>
      </c>
      <c r="R13" s="37">
        <v>4.0</v>
      </c>
      <c r="S13" s="38" t="s">
        <v>79</v>
      </c>
      <c r="T13" s="38" t="s">
        <v>63</v>
      </c>
      <c r="U13" s="38" t="s">
        <v>141</v>
      </c>
      <c r="V13" s="38">
        <v>8.0</v>
      </c>
      <c r="W13" s="38" t="s">
        <v>142</v>
      </c>
      <c r="X13" s="29">
        <v>2.0</v>
      </c>
      <c r="Y13" s="59">
        <v>5.0</v>
      </c>
      <c r="Z13" s="38" t="s">
        <v>143</v>
      </c>
      <c r="AI13" s="57">
        <v>1.0</v>
      </c>
      <c r="AK13" s="42" t="s">
        <v>79</v>
      </c>
      <c r="AL13" s="42"/>
      <c r="AM13" s="42"/>
      <c r="AN13" s="54" t="s">
        <v>63</v>
      </c>
      <c r="AO13" s="54" t="s">
        <v>70</v>
      </c>
      <c r="AP13" s="41" t="s">
        <v>70</v>
      </c>
      <c r="AQ13" s="41" t="s">
        <v>144</v>
      </c>
      <c r="AR13" s="24" t="s">
        <v>145</v>
      </c>
      <c r="AS13" s="42" t="s">
        <v>146</v>
      </c>
    </row>
    <row r="14" ht="14.25" customHeight="1">
      <c r="B14" s="34">
        <v>10.0</v>
      </c>
      <c r="C14" s="4" t="s">
        <v>147</v>
      </c>
      <c r="E14" s="45">
        <v>1.0</v>
      </c>
      <c r="F14" s="45"/>
      <c r="G14" s="46"/>
      <c r="H14" s="46"/>
      <c r="I14" s="46">
        <v>1.0</v>
      </c>
      <c r="J14" s="46" t="s">
        <v>55</v>
      </c>
      <c r="K14" s="46" t="s">
        <v>89</v>
      </c>
      <c r="L14" s="46" t="s">
        <v>59</v>
      </c>
      <c r="M14" s="4" t="s">
        <v>58</v>
      </c>
      <c r="N14" s="35" t="s">
        <v>59</v>
      </c>
      <c r="O14" s="48" t="s">
        <v>77</v>
      </c>
      <c r="P14" s="46" t="s">
        <v>78</v>
      </c>
      <c r="Q14" s="49" t="s">
        <v>148</v>
      </c>
      <c r="R14" s="50">
        <v>4.0</v>
      </c>
      <c r="S14" s="38" t="s">
        <v>79</v>
      </c>
      <c r="T14" s="38" t="s">
        <v>70</v>
      </c>
      <c r="U14" s="38" t="s">
        <v>92</v>
      </c>
      <c r="V14" s="38">
        <v>6.0</v>
      </c>
      <c r="W14" s="38" t="s">
        <v>105</v>
      </c>
      <c r="X14" s="29">
        <v>2.0</v>
      </c>
      <c r="Y14" s="37">
        <v>5.0</v>
      </c>
      <c r="Z14" s="52" t="s">
        <v>149</v>
      </c>
      <c r="AA14" s="46"/>
      <c r="AB14" s="46"/>
      <c r="AC14" s="46"/>
      <c r="AD14" s="46"/>
      <c r="AE14" s="46"/>
      <c r="AF14" s="46"/>
      <c r="AG14" s="46"/>
      <c r="AH14" s="45"/>
      <c r="AI14" s="57">
        <v>1.0</v>
      </c>
      <c r="AK14" s="42" t="s">
        <v>69</v>
      </c>
      <c r="AN14" s="54" t="s">
        <v>63</v>
      </c>
      <c r="AO14" s="54" t="s">
        <v>70</v>
      </c>
      <c r="AP14" s="54" t="s">
        <v>70</v>
      </c>
      <c r="AQ14" s="41" t="s">
        <v>150</v>
      </c>
      <c r="AR14" s="54" t="s">
        <v>151</v>
      </c>
      <c r="AS14" s="42"/>
    </row>
    <row r="15" ht="14.25" customHeight="1">
      <c r="B15" s="34">
        <v>11.0</v>
      </c>
      <c r="C15" s="4" t="s">
        <v>152</v>
      </c>
      <c r="D15" s="4" t="s">
        <v>153</v>
      </c>
      <c r="E15" s="44">
        <v>1.0</v>
      </c>
      <c r="F15" s="45"/>
      <c r="G15" s="46"/>
      <c r="H15" s="46"/>
      <c r="I15" s="47">
        <v>1.0</v>
      </c>
      <c r="J15" s="46" t="s">
        <v>55</v>
      </c>
      <c r="K15" s="46" t="s">
        <v>89</v>
      </c>
      <c r="L15" s="46" t="s">
        <v>59</v>
      </c>
      <c r="M15" s="4" t="s">
        <v>58</v>
      </c>
      <c r="N15" s="35" t="s">
        <v>59</v>
      </c>
      <c r="O15" s="58" t="s">
        <v>154</v>
      </c>
      <c r="P15" s="46" t="s">
        <v>78</v>
      </c>
      <c r="Q15" s="49"/>
      <c r="R15" s="50">
        <v>1.0</v>
      </c>
      <c r="S15" s="38" t="s">
        <v>79</v>
      </c>
      <c r="T15" s="38" t="s">
        <v>63</v>
      </c>
      <c r="U15" s="38" t="s">
        <v>92</v>
      </c>
      <c r="V15" s="38">
        <v>0.0</v>
      </c>
      <c r="W15" s="38" t="s">
        <v>134</v>
      </c>
      <c r="X15" s="29">
        <v>3.0</v>
      </c>
      <c r="Y15" s="40">
        <v>1.0</v>
      </c>
      <c r="Z15" s="38" t="s">
        <v>155</v>
      </c>
      <c r="AA15" s="47"/>
      <c r="AB15" s="46"/>
      <c r="AC15" s="46"/>
      <c r="AD15" s="46"/>
      <c r="AE15" s="46"/>
      <c r="AF15" s="46"/>
      <c r="AG15" s="46"/>
      <c r="AH15" s="45"/>
      <c r="AI15" s="57">
        <v>1.0</v>
      </c>
      <c r="AK15" s="42" t="s">
        <v>69</v>
      </c>
      <c r="AN15" s="54" t="s">
        <v>69</v>
      </c>
      <c r="AO15" s="54" t="s">
        <v>69</v>
      </c>
      <c r="AP15" s="54" t="s">
        <v>69</v>
      </c>
      <c r="AQ15" s="41" t="s">
        <v>121</v>
      </c>
      <c r="AR15" s="54" t="s">
        <v>156</v>
      </c>
      <c r="AS15" s="42"/>
    </row>
    <row r="16" ht="14.25" customHeight="1">
      <c r="B16" s="34">
        <v>12.0</v>
      </c>
      <c r="C16" s="4" t="s">
        <v>157</v>
      </c>
      <c r="D16" s="4" t="s">
        <v>158</v>
      </c>
      <c r="E16" s="4">
        <v>1.0</v>
      </c>
      <c r="F16" s="4"/>
      <c r="G16" s="24"/>
      <c r="H16" s="24">
        <v>1.0</v>
      </c>
      <c r="I16" s="24"/>
      <c r="J16" s="4" t="s">
        <v>55</v>
      </c>
      <c r="K16" s="4" t="s">
        <v>56</v>
      </c>
      <c r="M16" s="24" t="s">
        <v>58</v>
      </c>
      <c r="N16" s="35" t="s">
        <v>76</v>
      </c>
      <c r="O16" s="35" t="s">
        <v>77</v>
      </c>
      <c r="P16" s="4" t="s">
        <v>132</v>
      </c>
      <c r="Q16" s="35" t="s">
        <v>159</v>
      </c>
      <c r="R16" s="37">
        <v>5.0</v>
      </c>
      <c r="S16" s="38" t="s">
        <v>63</v>
      </c>
      <c r="T16" s="38" t="s">
        <v>70</v>
      </c>
      <c r="U16" s="38" t="s">
        <v>64</v>
      </c>
      <c r="V16" s="38">
        <v>5.0</v>
      </c>
      <c r="W16" s="38" t="s">
        <v>134</v>
      </c>
      <c r="X16" s="29">
        <v>3.0</v>
      </c>
      <c r="Y16" s="40">
        <v>3.0</v>
      </c>
      <c r="Z16" s="38" t="s">
        <v>106</v>
      </c>
      <c r="AA16" s="4">
        <v>1.0</v>
      </c>
      <c r="AK16" s="41" t="s">
        <v>69</v>
      </c>
      <c r="AL16" s="42"/>
      <c r="AM16" s="42"/>
      <c r="AN16" s="54" t="s">
        <v>69</v>
      </c>
      <c r="AO16" s="54" t="s">
        <v>69</v>
      </c>
      <c r="AP16" s="55" t="s">
        <v>70</v>
      </c>
      <c r="AQ16" s="55" t="s">
        <v>121</v>
      </c>
      <c r="AR16" s="24" t="s">
        <v>160</v>
      </c>
      <c r="AS16" s="42"/>
    </row>
    <row r="17" ht="14.25" customHeight="1">
      <c r="B17" s="34">
        <v>13.0</v>
      </c>
      <c r="C17" s="4" t="s">
        <v>161</v>
      </c>
      <c r="D17" s="4" t="s">
        <v>162</v>
      </c>
      <c r="E17" s="24"/>
      <c r="F17" s="24">
        <v>1.0</v>
      </c>
      <c r="G17" s="24">
        <v>1.0</v>
      </c>
      <c r="H17" s="24"/>
      <c r="I17" s="24"/>
      <c r="J17" s="4" t="s">
        <v>55</v>
      </c>
      <c r="M17" s="4" t="s">
        <v>58</v>
      </c>
      <c r="N17" s="35" t="s">
        <v>76</v>
      </c>
      <c r="O17" s="48" t="s">
        <v>90</v>
      </c>
      <c r="P17" s="46" t="s">
        <v>126</v>
      </c>
      <c r="Q17" s="36"/>
      <c r="R17" s="37">
        <v>3.0</v>
      </c>
      <c r="S17" s="38" t="s">
        <v>163</v>
      </c>
      <c r="T17" s="38" t="s">
        <v>70</v>
      </c>
      <c r="U17" s="38" t="s">
        <v>92</v>
      </c>
      <c r="V17" s="28">
        <v>5.0</v>
      </c>
      <c r="W17" s="38" t="s">
        <v>105</v>
      </c>
      <c r="X17" s="29">
        <v>2.0</v>
      </c>
      <c r="Y17" s="40">
        <v>6.0</v>
      </c>
      <c r="Z17" s="38" t="s">
        <v>164</v>
      </c>
      <c r="AI17" s="57">
        <v>1.0</v>
      </c>
      <c r="AK17" s="42" t="s">
        <v>69</v>
      </c>
      <c r="AL17" s="42"/>
      <c r="AM17" s="42"/>
      <c r="AN17" s="54" t="s">
        <v>70</v>
      </c>
      <c r="AO17" s="54" t="s">
        <v>70</v>
      </c>
      <c r="AP17" s="41" t="s">
        <v>70</v>
      </c>
      <c r="AQ17" s="41" t="s">
        <v>97</v>
      </c>
      <c r="AR17" s="24" t="s">
        <v>129</v>
      </c>
      <c r="AS17" s="42"/>
    </row>
    <row r="18" ht="14.25" customHeight="1">
      <c r="A18" s="24"/>
      <c r="B18" s="34">
        <v>14.0</v>
      </c>
      <c r="C18" s="4" t="s">
        <v>165</v>
      </c>
      <c r="D18" s="4" t="s">
        <v>166</v>
      </c>
      <c r="E18" s="45">
        <v>1.0</v>
      </c>
      <c r="F18" s="44"/>
      <c r="G18" s="46"/>
      <c r="H18" s="46"/>
      <c r="I18" s="47">
        <v>1.0</v>
      </c>
      <c r="J18" s="46" t="s">
        <v>55</v>
      </c>
      <c r="K18" s="46" t="s">
        <v>89</v>
      </c>
      <c r="L18" s="46" t="s">
        <v>76</v>
      </c>
      <c r="M18" s="4" t="s">
        <v>58</v>
      </c>
      <c r="N18" s="35" t="s">
        <v>59</v>
      </c>
      <c r="O18" s="48" t="s">
        <v>125</v>
      </c>
      <c r="P18" s="46" t="s">
        <v>167</v>
      </c>
      <c r="Q18" s="49"/>
      <c r="R18" s="50">
        <v>2.0</v>
      </c>
      <c r="S18" s="38" t="s">
        <v>79</v>
      </c>
      <c r="T18" s="38" t="s">
        <v>63</v>
      </c>
      <c r="U18" s="38" t="s">
        <v>92</v>
      </c>
      <c r="V18" s="38">
        <v>5.0</v>
      </c>
      <c r="W18" s="38" t="s">
        <v>168</v>
      </c>
      <c r="X18" s="29">
        <v>3.0</v>
      </c>
      <c r="Y18" s="37">
        <v>5.0</v>
      </c>
      <c r="Z18" s="52" t="s">
        <v>169</v>
      </c>
      <c r="AA18" s="46"/>
      <c r="AB18" s="46"/>
      <c r="AC18" s="46"/>
      <c r="AD18" s="46"/>
      <c r="AE18" s="46"/>
      <c r="AF18" s="46"/>
      <c r="AG18" s="47"/>
      <c r="AH18" s="45"/>
      <c r="AI18" s="24">
        <v>1.0</v>
      </c>
      <c r="AJ18" s="24"/>
      <c r="AK18" s="42" t="s">
        <v>79</v>
      </c>
      <c r="AL18" s="24"/>
      <c r="AM18" s="24"/>
      <c r="AN18" s="54" t="s">
        <v>70</v>
      </c>
      <c r="AO18" s="54" t="s">
        <v>69</v>
      </c>
      <c r="AP18" s="54" t="s">
        <v>70</v>
      </c>
      <c r="AQ18" s="41" t="s">
        <v>170</v>
      </c>
      <c r="AR18" s="54" t="s">
        <v>122</v>
      </c>
      <c r="AS18" s="42" t="s">
        <v>130</v>
      </c>
      <c r="AT18" s="24"/>
      <c r="AU18" s="24"/>
    </row>
    <row r="19" ht="14.25" customHeight="1">
      <c r="B19" s="5">
        <v>15.0</v>
      </c>
      <c r="E19" s="4">
        <v>1.0</v>
      </c>
      <c r="I19" s="24">
        <v>1.0</v>
      </c>
      <c r="J19" s="4" t="s">
        <v>55</v>
      </c>
      <c r="M19" s="4" t="s">
        <v>58</v>
      </c>
      <c r="N19" s="35" t="s">
        <v>59</v>
      </c>
      <c r="O19" s="48" t="s">
        <v>90</v>
      </c>
      <c r="P19" s="46" t="s">
        <v>91</v>
      </c>
      <c r="Q19" s="48" t="s">
        <v>61</v>
      </c>
      <c r="R19" s="37">
        <v>4.0</v>
      </c>
      <c r="S19" s="38" t="s">
        <v>79</v>
      </c>
      <c r="T19" s="38" t="s">
        <v>63</v>
      </c>
      <c r="U19" s="38" t="s">
        <v>92</v>
      </c>
      <c r="V19" s="38">
        <v>3.0</v>
      </c>
      <c r="W19" s="38" t="s">
        <v>171</v>
      </c>
      <c r="X19" s="29">
        <v>1.0</v>
      </c>
      <c r="Y19" s="40">
        <v>9.0</v>
      </c>
      <c r="Z19" s="38" t="s">
        <v>172</v>
      </c>
      <c r="AA19" s="4">
        <v>1.0</v>
      </c>
      <c r="AB19" s="4">
        <v>1.0</v>
      </c>
      <c r="AC19" s="4">
        <v>1.0</v>
      </c>
      <c r="AK19" s="41" t="s">
        <v>63</v>
      </c>
      <c r="AL19" s="54" t="s">
        <v>173</v>
      </c>
      <c r="AM19" s="54" t="s">
        <v>174</v>
      </c>
      <c r="AN19" s="54" t="s">
        <v>63</v>
      </c>
      <c r="AO19" s="54" t="s">
        <v>79</v>
      </c>
      <c r="AP19" s="41" t="s">
        <v>63</v>
      </c>
      <c r="AQ19" s="41" t="s">
        <v>97</v>
      </c>
      <c r="AR19" s="54" t="s">
        <v>86</v>
      </c>
      <c r="AS19" s="42"/>
    </row>
    <row r="20" ht="14.25" customHeight="1">
      <c r="B20" s="5">
        <v>16.0</v>
      </c>
      <c r="E20" s="4">
        <v>1.0</v>
      </c>
      <c r="H20" s="4">
        <v>1.0</v>
      </c>
      <c r="J20" s="4" t="s">
        <v>55</v>
      </c>
      <c r="M20" s="4" t="s">
        <v>58</v>
      </c>
      <c r="N20" s="35" t="s">
        <v>59</v>
      </c>
      <c r="O20" s="48" t="s">
        <v>77</v>
      </c>
      <c r="P20" s="46" t="s">
        <v>61</v>
      </c>
      <c r="Q20" s="48" t="s">
        <v>175</v>
      </c>
      <c r="R20" s="37">
        <v>4.0</v>
      </c>
      <c r="S20" s="38" t="s">
        <v>79</v>
      </c>
      <c r="T20" s="38" t="s">
        <v>63</v>
      </c>
      <c r="U20" s="38" t="s">
        <v>92</v>
      </c>
      <c r="V20" s="38">
        <v>3.0</v>
      </c>
      <c r="W20" s="38" t="s">
        <v>176</v>
      </c>
      <c r="X20" s="29">
        <v>1.0</v>
      </c>
      <c r="Y20" s="59">
        <v>6.0</v>
      </c>
      <c r="Z20" s="38" t="s">
        <v>177</v>
      </c>
      <c r="AA20" s="57">
        <v>1.0</v>
      </c>
      <c r="AK20" s="41" t="s">
        <v>63</v>
      </c>
      <c r="AL20" s="54" t="s">
        <v>178</v>
      </c>
      <c r="AM20" s="54" t="s">
        <v>179</v>
      </c>
      <c r="AN20" s="54" t="s">
        <v>79</v>
      </c>
      <c r="AO20" s="54" t="s">
        <v>63</v>
      </c>
      <c r="AP20" s="41" t="s">
        <v>63</v>
      </c>
      <c r="AQ20" s="55" t="s">
        <v>97</v>
      </c>
      <c r="AR20" s="45" t="s">
        <v>86</v>
      </c>
      <c r="AS20" s="42"/>
    </row>
    <row r="21" ht="14.25" customHeight="1">
      <c r="B21" s="5">
        <v>17.0</v>
      </c>
      <c r="E21" s="4">
        <v>1.0</v>
      </c>
      <c r="I21" s="24">
        <v>1.0</v>
      </c>
      <c r="J21" s="4" t="s">
        <v>55</v>
      </c>
      <c r="M21" s="4" t="s">
        <v>58</v>
      </c>
      <c r="N21" s="35" t="s">
        <v>59</v>
      </c>
      <c r="O21" s="58" t="s">
        <v>125</v>
      </c>
      <c r="P21" s="46" t="s">
        <v>167</v>
      </c>
      <c r="Q21" s="60"/>
      <c r="R21" s="37">
        <v>2.0</v>
      </c>
      <c r="S21" s="38" t="s">
        <v>79</v>
      </c>
      <c r="T21" s="38" t="s">
        <v>63</v>
      </c>
      <c r="U21" s="38" t="s">
        <v>92</v>
      </c>
      <c r="V21" s="38">
        <v>2.0</v>
      </c>
      <c r="W21" s="38" t="s">
        <v>176</v>
      </c>
      <c r="X21" s="29">
        <v>1.0</v>
      </c>
      <c r="Y21" s="59">
        <v>1.0</v>
      </c>
      <c r="Z21" s="38" t="s">
        <v>69</v>
      </c>
      <c r="AI21" s="57">
        <v>1.0</v>
      </c>
      <c r="AK21" s="41" t="s">
        <v>79</v>
      </c>
      <c r="AL21" s="54"/>
      <c r="AM21" s="54"/>
      <c r="AN21" s="46" t="s">
        <v>79</v>
      </c>
      <c r="AO21" s="46" t="s">
        <v>79</v>
      </c>
      <c r="AP21" s="41" t="s">
        <v>63</v>
      </c>
      <c r="AQ21" s="41" t="s">
        <v>121</v>
      </c>
      <c r="AR21" s="54" t="s">
        <v>180</v>
      </c>
      <c r="AS21" s="42"/>
    </row>
    <row r="22" ht="14.25" customHeight="1">
      <c r="B22" s="5">
        <v>18.0</v>
      </c>
      <c r="F22" s="4">
        <v>1.0</v>
      </c>
      <c r="I22" s="24">
        <v>1.0</v>
      </c>
      <c r="J22" s="4" t="s">
        <v>55</v>
      </c>
      <c r="M22" s="4" t="s">
        <v>58</v>
      </c>
      <c r="N22" s="35" t="s">
        <v>76</v>
      </c>
      <c r="O22" s="58" t="s">
        <v>181</v>
      </c>
      <c r="P22" s="46" t="s">
        <v>126</v>
      </c>
      <c r="Q22" s="48" t="s">
        <v>126</v>
      </c>
      <c r="R22" s="37">
        <v>5.0</v>
      </c>
      <c r="S22" s="38" t="s">
        <v>79</v>
      </c>
      <c r="T22" s="38" t="s">
        <v>63</v>
      </c>
      <c r="U22" s="38" t="s">
        <v>92</v>
      </c>
      <c r="V22" s="38">
        <v>5.0</v>
      </c>
      <c r="W22" s="38" t="s">
        <v>182</v>
      </c>
      <c r="X22" s="29">
        <v>3.0</v>
      </c>
      <c r="Y22" s="59">
        <v>3.0</v>
      </c>
      <c r="Z22" s="38" t="s">
        <v>183</v>
      </c>
      <c r="AI22" s="4">
        <v>1.0</v>
      </c>
      <c r="AK22" s="41" t="s">
        <v>79</v>
      </c>
      <c r="AL22" s="54"/>
      <c r="AM22" s="54"/>
      <c r="AN22" s="46" t="s">
        <v>79</v>
      </c>
      <c r="AO22" s="46" t="s">
        <v>63</v>
      </c>
      <c r="AP22" s="41" t="s">
        <v>63</v>
      </c>
      <c r="AQ22" s="41" t="s">
        <v>97</v>
      </c>
      <c r="AR22" s="54" t="s">
        <v>86</v>
      </c>
      <c r="AS22" s="42"/>
    </row>
    <row r="23" ht="14.25" customHeight="1">
      <c r="A23" s="24"/>
      <c r="B23" s="5">
        <v>19.0</v>
      </c>
      <c r="C23" s="24"/>
      <c r="D23" s="24"/>
      <c r="E23" s="4">
        <v>1.0</v>
      </c>
      <c r="F23" s="24"/>
      <c r="G23" s="24"/>
      <c r="H23" s="24"/>
      <c r="I23" s="24">
        <v>1.0</v>
      </c>
      <c r="J23" s="4" t="s">
        <v>55</v>
      </c>
      <c r="K23" s="24"/>
      <c r="L23" s="24"/>
      <c r="M23" s="4" t="s">
        <v>58</v>
      </c>
      <c r="N23" s="35" t="s">
        <v>59</v>
      </c>
      <c r="O23" s="48" t="s">
        <v>125</v>
      </c>
      <c r="P23" s="46" t="s">
        <v>78</v>
      </c>
      <c r="Q23" s="48" t="s">
        <v>61</v>
      </c>
      <c r="R23" s="37">
        <v>6.0</v>
      </c>
      <c r="S23" s="38" t="s">
        <v>79</v>
      </c>
      <c r="T23" s="38" t="s">
        <v>63</v>
      </c>
      <c r="U23" s="38" t="s">
        <v>92</v>
      </c>
      <c r="V23" s="38">
        <v>3.0</v>
      </c>
      <c r="W23" s="38" t="s">
        <v>184</v>
      </c>
      <c r="X23" s="29">
        <v>1.0</v>
      </c>
      <c r="Y23" s="59">
        <v>9.0</v>
      </c>
      <c r="Z23" s="38" t="s">
        <v>185</v>
      </c>
      <c r="AA23" s="24"/>
      <c r="AB23" s="24"/>
      <c r="AC23" s="4">
        <v>1.0</v>
      </c>
      <c r="AD23" s="24"/>
      <c r="AE23" s="24"/>
      <c r="AF23" s="24"/>
      <c r="AG23" s="24"/>
      <c r="AH23" s="24"/>
      <c r="AI23" s="24"/>
      <c r="AJ23" s="24"/>
      <c r="AK23" s="41" t="s">
        <v>63</v>
      </c>
      <c r="AL23" s="54" t="s">
        <v>95</v>
      </c>
      <c r="AM23" s="54" t="s">
        <v>179</v>
      </c>
      <c r="AN23" s="54" t="s">
        <v>63</v>
      </c>
      <c r="AO23" s="54" t="s">
        <v>63</v>
      </c>
      <c r="AP23" s="41" t="s">
        <v>63</v>
      </c>
      <c r="AQ23" s="41" t="s">
        <v>97</v>
      </c>
      <c r="AR23" s="54" t="s">
        <v>186</v>
      </c>
      <c r="AS23" s="42"/>
      <c r="AT23" s="24"/>
      <c r="AU23" s="24"/>
    </row>
    <row r="24" ht="14.25" customHeight="1">
      <c r="B24" s="61" t="s">
        <v>187</v>
      </c>
      <c r="E24" s="62">
        <f t="shared" ref="E24:I24" si="1">SUM(E5:E23)</f>
        <v>14</v>
      </c>
      <c r="F24" s="62">
        <f t="shared" si="1"/>
        <v>5</v>
      </c>
      <c r="G24" s="62">
        <f t="shared" si="1"/>
        <v>1</v>
      </c>
      <c r="H24" s="62">
        <f t="shared" si="1"/>
        <v>6</v>
      </c>
      <c r="I24" s="62">
        <f t="shared" si="1"/>
        <v>12</v>
      </c>
      <c r="J24" s="46"/>
      <c r="K24" s="46" t="s">
        <v>89</v>
      </c>
      <c r="L24" s="46" t="s">
        <v>59</v>
      </c>
      <c r="N24" s="36"/>
      <c r="O24" s="36"/>
      <c r="Q24" s="38"/>
      <c r="R24" s="50"/>
      <c r="S24" s="42"/>
      <c r="U24" s="63"/>
      <c r="X24" s="46"/>
      <c r="Y24" s="46"/>
      <c r="Z24" s="46"/>
      <c r="AA24" s="62">
        <f t="shared" ref="AA24:AI24" si="2">SUM(AA5:AA23)</f>
        <v>4</v>
      </c>
      <c r="AB24" s="62">
        <f t="shared" si="2"/>
        <v>1</v>
      </c>
      <c r="AC24" s="62">
        <f t="shared" si="2"/>
        <v>3</v>
      </c>
      <c r="AD24" s="62">
        <f t="shared" si="2"/>
        <v>0</v>
      </c>
      <c r="AE24" s="62">
        <f t="shared" si="2"/>
        <v>1</v>
      </c>
      <c r="AF24" s="62">
        <f t="shared" si="2"/>
        <v>0</v>
      </c>
      <c r="AG24" s="62">
        <f t="shared" si="2"/>
        <v>0</v>
      </c>
      <c r="AH24" s="62">
        <f t="shared" si="2"/>
        <v>2</v>
      </c>
      <c r="AI24" s="62">
        <f t="shared" si="2"/>
        <v>11</v>
      </c>
      <c r="AP24" s="54"/>
      <c r="AS24" s="42"/>
    </row>
    <row r="25" ht="14.25" customHeight="1">
      <c r="B25" s="5"/>
      <c r="N25" s="36"/>
      <c r="O25" s="64" t="s">
        <v>60</v>
      </c>
      <c r="P25" s="65">
        <v>4.0</v>
      </c>
      <c r="S25" s="42"/>
      <c r="T25" s="66"/>
      <c r="U25" s="67" t="s">
        <v>188</v>
      </c>
      <c r="V25" s="68">
        <v>3.47</v>
      </c>
      <c r="W25" s="69" t="s">
        <v>189</v>
      </c>
      <c r="X25" s="70">
        <v>8.0</v>
      </c>
      <c r="Y25" s="71"/>
      <c r="Z25" s="42"/>
      <c r="AK25" s="42"/>
      <c r="AL25" s="42"/>
      <c r="AM25" s="42"/>
      <c r="AS25" s="42"/>
    </row>
    <row r="26" ht="14.25" customHeight="1">
      <c r="B26" s="5"/>
      <c r="N26" s="36"/>
      <c r="O26" s="72" t="s">
        <v>125</v>
      </c>
      <c r="P26" s="73">
        <v>3.0</v>
      </c>
      <c r="S26" s="42"/>
      <c r="T26" s="66"/>
      <c r="U26" s="74" t="s">
        <v>190</v>
      </c>
      <c r="V26" s="75">
        <v>2.14</v>
      </c>
      <c r="W26" s="76" t="s">
        <v>191</v>
      </c>
      <c r="X26" s="77">
        <v>5.0</v>
      </c>
      <c r="Y26" s="71"/>
      <c r="Z26" s="42"/>
      <c r="AK26" s="42"/>
      <c r="AL26" s="42"/>
      <c r="AM26" s="42"/>
      <c r="AS26" s="42"/>
    </row>
    <row r="27" ht="14.25" customHeight="1">
      <c r="B27" s="5"/>
      <c r="N27" s="36"/>
      <c r="O27" s="72" t="s">
        <v>90</v>
      </c>
      <c r="P27" s="73">
        <v>4.0</v>
      </c>
      <c r="S27" s="42"/>
      <c r="T27" s="42"/>
      <c r="U27" s="78"/>
      <c r="V27" s="79"/>
      <c r="W27" s="80" t="s">
        <v>192</v>
      </c>
      <c r="X27" s="81">
        <v>6.0</v>
      </c>
      <c r="Y27" s="71"/>
      <c r="Z27" s="42"/>
      <c r="AK27" s="42"/>
      <c r="AL27" s="42"/>
      <c r="AM27" s="42"/>
      <c r="AS27" s="42"/>
    </row>
    <row r="28" ht="14.25" customHeight="1">
      <c r="B28" s="5"/>
      <c r="N28" s="36"/>
      <c r="O28" s="72" t="s">
        <v>77</v>
      </c>
      <c r="P28" s="73">
        <v>5.0</v>
      </c>
      <c r="S28" s="42"/>
      <c r="T28" s="42"/>
      <c r="U28" s="42"/>
      <c r="V28" s="42"/>
      <c r="W28" s="78"/>
      <c r="X28" s="78"/>
      <c r="Y28" s="42"/>
      <c r="Z28" s="42"/>
      <c r="AK28" s="42"/>
      <c r="AL28" s="42"/>
      <c r="AM28" s="42"/>
      <c r="AS28" s="42"/>
    </row>
    <row r="29" ht="14.25" customHeight="1">
      <c r="B29" s="5"/>
      <c r="N29" s="36"/>
      <c r="O29" s="72" t="s">
        <v>193</v>
      </c>
      <c r="P29" s="73">
        <v>1.0</v>
      </c>
      <c r="S29" s="42"/>
      <c r="T29" s="42"/>
      <c r="U29" s="42"/>
      <c r="V29" s="42"/>
      <c r="W29" s="42"/>
      <c r="X29" s="42"/>
      <c r="Y29" s="42"/>
      <c r="Z29" s="42"/>
      <c r="AK29" s="42"/>
      <c r="AL29" s="42"/>
      <c r="AM29" s="42"/>
      <c r="AS29" s="42"/>
    </row>
    <row r="30" ht="14.25" customHeight="1">
      <c r="B30" s="5"/>
      <c r="N30" s="36"/>
      <c r="O30" s="72" t="s">
        <v>194</v>
      </c>
      <c r="P30" s="73">
        <v>1.0</v>
      </c>
      <c r="S30" s="42"/>
      <c r="T30" s="42"/>
      <c r="U30" s="42"/>
      <c r="V30" s="42"/>
      <c r="W30" s="42"/>
      <c r="X30" s="42"/>
      <c r="Y30" s="42"/>
      <c r="Z30" s="42"/>
      <c r="AK30" s="42"/>
      <c r="AL30" s="42"/>
      <c r="AM30" s="42"/>
      <c r="AS30" s="42"/>
    </row>
    <row r="31" ht="14.25" customHeight="1">
      <c r="B31" s="5"/>
      <c r="N31" s="36"/>
      <c r="O31" s="82" t="s">
        <v>195</v>
      </c>
      <c r="P31" s="83">
        <v>18.0</v>
      </c>
      <c r="S31" s="42"/>
      <c r="T31" s="42"/>
      <c r="U31" s="42"/>
      <c r="V31" s="42"/>
      <c r="W31" s="42"/>
      <c r="X31" s="42"/>
      <c r="Y31" s="42"/>
      <c r="Z31" s="42"/>
      <c r="AK31" s="42"/>
      <c r="AL31" s="42"/>
      <c r="AM31" s="42"/>
      <c r="AS31" s="42"/>
    </row>
    <row r="32" ht="14.25" customHeight="1">
      <c r="B32" s="5"/>
      <c r="N32" s="36"/>
      <c r="O32" s="36"/>
      <c r="S32" s="42"/>
      <c r="T32" s="42"/>
      <c r="U32" s="42"/>
      <c r="V32" s="42"/>
      <c r="W32" s="42"/>
      <c r="X32" s="42"/>
      <c r="Y32" s="42"/>
      <c r="Z32" s="42"/>
      <c r="AK32" s="42"/>
      <c r="AL32" s="42"/>
      <c r="AM32" s="42"/>
      <c r="AS32" s="42"/>
    </row>
    <row r="33" ht="14.25" customHeight="1">
      <c r="B33" s="5"/>
      <c r="N33" s="36"/>
      <c r="O33" s="36"/>
      <c r="S33" s="42"/>
      <c r="T33" s="42"/>
      <c r="U33" s="42"/>
      <c r="V33" s="42"/>
      <c r="W33" s="42"/>
      <c r="X33" s="42"/>
      <c r="Y33" s="42"/>
      <c r="Z33" s="42"/>
      <c r="AK33" s="42"/>
      <c r="AL33" s="42"/>
      <c r="AM33" s="42"/>
      <c r="AS33" s="42"/>
    </row>
    <row r="34" ht="14.25" customHeight="1">
      <c r="B34" s="5"/>
      <c r="N34" s="36"/>
      <c r="O34" s="36"/>
      <c r="S34" s="42"/>
      <c r="T34" s="42"/>
      <c r="U34" s="42"/>
      <c r="V34" s="42"/>
      <c r="W34" s="42"/>
      <c r="X34" s="42"/>
      <c r="Y34" s="42"/>
      <c r="Z34" s="42"/>
      <c r="AK34" s="42"/>
      <c r="AL34" s="42"/>
      <c r="AM34" s="42"/>
      <c r="AS34" s="42"/>
    </row>
    <row r="35" ht="14.25" customHeight="1">
      <c r="B35" s="5"/>
      <c r="N35" s="36"/>
      <c r="O35" s="36"/>
      <c r="S35" s="42"/>
      <c r="T35" s="42"/>
      <c r="U35" s="42"/>
      <c r="V35" s="42"/>
      <c r="W35" s="42"/>
      <c r="X35" s="42"/>
      <c r="Y35" s="42"/>
      <c r="Z35" s="42"/>
      <c r="AK35" s="42"/>
      <c r="AL35" s="42"/>
      <c r="AM35" s="42"/>
      <c r="AS35" s="42"/>
    </row>
    <row r="36" ht="14.25" customHeight="1">
      <c r="B36" s="5"/>
      <c r="N36" s="36"/>
      <c r="O36" s="36"/>
      <c r="S36" s="42"/>
      <c r="T36" s="42"/>
      <c r="U36" s="42"/>
      <c r="V36" s="42"/>
      <c r="W36" s="42"/>
      <c r="X36" s="42"/>
      <c r="Y36" s="42"/>
      <c r="Z36" s="42"/>
      <c r="AK36" s="42"/>
      <c r="AL36" s="42"/>
      <c r="AM36" s="42"/>
      <c r="AS36" s="42"/>
    </row>
    <row r="37" ht="14.25" customHeight="1">
      <c r="B37" s="5"/>
      <c r="N37" s="36"/>
      <c r="O37" s="36"/>
      <c r="S37" s="42"/>
      <c r="T37" s="42"/>
      <c r="U37" s="42"/>
      <c r="V37" s="42"/>
      <c r="W37" s="42"/>
      <c r="X37" s="42"/>
      <c r="Y37" s="42"/>
      <c r="Z37" s="42"/>
      <c r="AK37" s="42"/>
      <c r="AL37" s="42"/>
      <c r="AM37" s="42"/>
      <c r="AS37" s="42"/>
    </row>
    <row r="38" ht="14.25" customHeight="1">
      <c r="B38" s="5"/>
      <c r="N38" s="36"/>
      <c r="O38" s="36"/>
      <c r="S38" s="42"/>
      <c r="T38" s="42"/>
      <c r="U38" s="42"/>
      <c r="V38" s="42"/>
      <c r="W38" s="42"/>
      <c r="X38" s="42"/>
      <c r="Y38" s="42"/>
      <c r="Z38" s="42"/>
      <c r="AK38" s="42"/>
      <c r="AL38" s="42"/>
      <c r="AM38" s="42"/>
      <c r="AS38" s="42"/>
    </row>
    <row r="39" ht="14.25" customHeight="1">
      <c r="B39" s="5"/>
      <c r="N39" s="36"/>
      <c r="O39" s="36"/>
      <c r="S39" s="42"/>
      <c r="T39" s="42"/>
      <c r="U39" s="42"/>
      <c r="V39" s="42"/>
      <c r="W39" s="42"/>
      <c r="X39" s="42"/>
      <c r="Y39" s="42"/>
      <c r="Z39" s="42"/>
      <c r="AK39" s="42"/>
      <c r="AL39" s="42"/>
      <c r="AM39" s="42"/>
      <c r="AS39" s="42"/>
    </row>
    <row r="40" ht="14.25" customHeight="1">
      <c r="B40" s="5"/>
      <c r="N40" s="36"/>
      <c r="O40" s="36"/>
      <c r="S40" s="42"/>
      <c r="T40" s="42"/>
      <c r="U40" s="42"/>
      <c r="V40" s="42"/>
      <c r="W40" s="42"/>
      <c r="X40" s="42"/>
      <c r="Y40" s="42"/>
      <c r="Z40" s="42"/>
      <c r="AK40" s="42"/>
      <c r="AL40" s="42"/>
      <c r="AM40" s="42"/>
      <c r="AS40" s="42"/>
    </row>
    <row r="41" ht="14.25" customHeight="1">
      <c r="B41" s="5"/>
      <c r="N41" s="36"/>
      <c r="O41" s="36"/>
      <c r="S41" s="42"/>
      <c r="T41" s="42"/>
      <c r="U41" s="42"/>
      <c r="V41" s="42"/>
      <c r="W41" s="42"/>
      <c r="X41" s="42"/>
      <c r="Y41" s="42"/>
      <c r="Z41" s="42"/>
      <c r="AK41" s="42"/>
      <c r="AL41" s="42"/>
      <c r="AM41" s="42"/>
      <c r="AS41" s="42"/>
    </row>
    <row r="42" ht="14.25" customHeight="1">
      <c r="B42" s="5"/>
      <c r="N42" s="36"/>
      <c r="O42" s="36"/>
      <c r="S42" s="42"/>
      <c r="T42" s="42"/>
      <c r="U42" s="42"/>
      <c r="V42" s="42"/>
      <c r="W42" s="42"/>
      <c r="X42" s="42"/>
      <c r="Y42" s="42"/>
      <c r="Z42" s="42"/>
      <c r="AK42" s="42"/>
      <c r="AL42" s="42"/>
      <c r="AM42" s="42"/>
      <c r="AS42" s="42"/>
    </row>
    <row r="43" ht="14.25" customHeight="1">
      <c r="B43" s="5"/>
      <c r="N43" s="36"/>
      <c r="O43" s="36"/>
      <c r="S43" s="42"/>
      <c r="T43" s="42"/>
      <c r="U43" s="42"/>
      <c r="V43" s="42"/>
      <c r="W43" s="42"/>
      <c r="X43" s="42"/>
      <c r="Y43" s="42"/>
      <c r="Z43" s="42"/>
      <c r="AK43" s="42"/>
      <c r="AL43" s="42"/>
      <c r="AM43" s="42"/>
      <c r="AS43" s="42"/>
    </row>
    <row r="44" ht="14.25" customHeight="1">
      <c r="B44" s="5"/>
      <c r="N44" s="36"/>
      <c r="O44" s="36"/>
      <c r="S44" s="42"/>
      <c r="T44" s="42"/>
      <c r="U44" s="42"/>
      <c r="V44" s="42"/>
      <c r="W44" s="42"/>
      <c r="X44" s="42"/>
      <c r="Y44" s="42"/>
      <c r="Z44" s="42"/>
      <c r="AK44" s="42"/>
      <c r="AL44" s="42"/>
      <c r="AM44" s="42"/>
      <c r="AS44" s="42"/>
    </row>
    <row r="45" ht="14.25" customHeight="1">
      <c r="B45" s="5"/>
      <c r="N45" s="36"/>
      <c r="O45" s="36"/>
      <c r="S45" s="42"/>
      <c r="T45" s="42"/>
      <c r="U45" s="42"/>
      <c r="V45" s="42"/>
      <c r="W45" s="42"/>
      <c r="X45" s="42"/>
      <c r="Y45" s="42"/>
      <c r="Z45" s="42"/>
      <c r="AK45" s="42"/>
      <c r="AL45" s="42"/>
      <c r="AM45" s="42"/>
      <c r="AS45" s="42"/>
    </row>
    <row r="46" ht="14.25" customHeight="1">
      <c r="B46" s="5"/>
      <c r="N46" s="36"/>
      <c r="O46" s="36"/>
      <c r="S46" s="42"/>
      <c r="T46" s="42"/>
      <c r="U46" s="42"/>
      <c r="V46" s="42"/>
      <c r="W46" s="42"/>
      <c r="X46" s="42"/>
      <c r="Y46" s="42"/>
      <c r="Z46" s="42"/>
      <c r="AK46" s="42"/>
      <c r="AL46" s="42"/>
      <c r="AM46" s="42"/>
      <c r="AS46" s="42"/>
    </row>
    <row r="47" ht="14.25" customHeight="1">
      <c r="B47" s="5"/>
      <c r="N47" s="36"/>
      <c r="O47" s="36"/>
      <c r="S47" s="42"/>
      <c r="T47" s="42"/>
      <c r="U47" s="42"/>
      <c r="V47" s="42"/>
      <c r="W47" s="42"/>
      <c r="X47" s="42"/>
      <c r="Y47" s="42"/>
      <c r="Z47" s="42"/>
      <c r="AK47" s="42"/>
      <c r="AL47" s="42"/>
      <c r="AM47" s="42"/>
      <c r="AS47" s="42"/>
    </row>
    <row r="48" ht="14.25" customHeight="1">
      <c r="B48" s="5"/>
      <c r="N48" s="36"/>
      <c r="O48" s="36"/>
      <c r="S48" s="42"/>
      <c r="T48" s="42"/>
      <c r="U48" s="42"/>
      <c r="V48" s="42"/>
      <c r="W48" s="42"/>
      <c r="X48" s="42"/>
      <c r="Y48" s="42"/>
      <c r="Z48" s="42"/>
      <c r="AK48" s="42"/>
      <c r="AL48" s="42"/>
      <c r="AM48" s="42"/>
      <c r="AS48" s="42"/>
    </row>
    <row r="49" ht="14.25" customHeight="1">
      <c r="B49" s="5"/>
      <c r="N49" s="36"/>
      <c r="O49" s="36"/>
      <c r="S49" s="42"/>
      <c r="T49" s="42"/>
      <c r="U49" s="42"/>
      <c r="V49" s="42"/>
      <c r="W49" s="42"/>
      <c r="X49" s="42"/>
      <c r="Y49" s="42"/>
      <c r="Z49" s="42"/>
      <c r="AK49" s="42"/>
      <c r="AL49" s="42"/>
      <c r="AM49" s="42"/>
      <c r="AS49" s="42"/>
    </row>
    <row r="50" ht="14.25" customHeight="1">
      <c r="B50" s="5"/>
      <c r="N50" s="36"/>
      <c r="O50" s="36"/>
      <c r="S50" s="42"/>
      <c r="T50" s="42"/>
      <c r="U50" s="42"/>
      <c r="V50" s="42"/>
      <c r="W50" s="42"/>
      <c r="X50" s="42"/>
      <c r="Y50" s="42"/>
      <c r="Z50" s="42"/>
      <c r="AK50" s="42"/>
      <c r="AL50" s="42"/>
      <c r="AM50" s="42"/>
      <c r="AS50" s="42"/>
    </row>
    <row r="51" ht="14.25" customHeight="1">
      <c r="B51" s="5"/>
      <c r="N51" s="36"/>
      <c r="O51" s="36"/>
      <c r="S51" s="42"/>
      <c r="T51" s="42"/>
      <c r="U51" s="42"/>
      <c r="V51" s="42"/>
      <c r="W51" s="42"/>
      <c r="X51" s="42"/>
      <c r="Y51" s="42"/>
      <c r="Z51" s="42"/>
      <c r="AK51" s="42"/>
      <c r="AL51" s="42"/>
      <c r="AM51" s="42"/>
      <c r="AS51" s="42"/>
    </row>
    <row r="52" ht="14.25" customHeight="1">
      <c r="B52" s="5"/>
      <c r="N52" s="36"/>
      <c r="O52" s="36"/>
      <c r="S52" s="42"/>
      <c r="T52" s="42"/>
      <c r="U52" s="42"/>
      <c r="V52" s="42"/>
      <c r="W52" s="42"/>
      <c r="X52" s="42"/>
      <c r="Y52" s="42"/>
      <c r="Z52" s="42"/>
      <c r="AK52" s="42"/>
      <c r="AL52" s="42"/>
      <c r="AM52" s="42"/>
      <c r="AS52" s="42"/>
    </row>
    <row r="53" ht="14.25" customHeight="1">
      <c r="B53" s="5"/>
      <c r="N53" s="36"/>
      <c r="O53" s="36"/>
      <c r="S53" s="42"/>
      <c r="T53" s="42"/>
      <c r="U53" s="42"/>
      <c r="V53" s="42"/>
      <c r="W53" s="42"/>
      <c r="X53" s="42"/>
      <c r="Y53" s="42"/>
      <c r="Z53" s="42"/>
      <c r="AK53" s="42"/>
      <c r="AL53" s="42"/>
      <c r="AM53" s="42"/>
      <c r="AS53" s="42"/>
    </row>
    <row r="54" ht="14.25" customHeight="1">
      <c r="B54" s="5"/>
      <c r="N54" s="36"/>
      <c r="O54" s="36"/>
      <c r="S54" s="42"/>
      <c r="T54" s="42"/>
      <c r="U54" s="42"/>
      <c r="V54" s="42"/>
      <c r="W54" s="42"/>
      <c r="X54" s="42"/>
      <c r="Y54" s="42"/>
      <c r="Z54" s="42"/>
      <c r="AK54" s="42"/>
      <c r="AL54" s="42"/>
      <c r="AM54" s="42"/>
      <c r="AS54" s="42"/>
    </row>
    <row r="55" ht="14.25" customHeight="1">
      <c r="B55" s="5"/>
      <c r="N55" s="36"/>
      <c r="O55" s="36"/>
      <c r="S55" s="42"/>
      <c r="T55" s="42"/>
      <c r="U55" s="42"/>
      <c r="V55" s="42"/>
      <c r="W55" s="42"/>
      <c r="X55" s="42"/>
      <c r="Y55" s="42"/>
      <c r="Z55" s="42"/>
      <c r="AK55" s="42"/>
      <c r="AL55" s="42"/>
      <c r="AM55" s="42"/>
      <c r="AS55" s="42"/>
    </row>
    <row r="56" ht="14.25" customHeight="1">
      <c r="B56" s="5"/>
      <c r="N56" s="36"/>
      <c r="O56" s="36"/>
      <c r="S56" s="42"/>
      <c r="T56" s="42"/>
      <c r="U56" s="42"/>
      <c r="V56" s="42"/>
      <c r="W56" s="42"/>
      <c r="X56" s="42"/>
      <c r="Y56" s="42"/>
      <c r="Z56" s="42"/>
      <c r="AK56" s="42"/>
      <c r="AL56" s="42"/>
      <c r="AM56" s="42"/>
      <c r="AS56" s="42"/>
    </row>
    <row r="57" ht="14.25" customHeight="1">
      <c r="B57" s="5"/>
      <c r="N57" s="36"/>
      <c r="O57" s="36"/>
      <c r="S57" s="42"/>
      <c r="T57" s="42"/>
      <c r="U57" s="42"/>
      <c r="V57" s="42"/>
      <c r="W57" s="42"/>
      <c r="X57" s="42"/>
      <c r="Y57" s="42"/>
      <c r="Z57" s="42"/>
      <c r="AK57" s="42"/>
      <c r="AL57" s="42"/>
      <c r="AM57" s="42"/>
      <c r="AS57" s="42"/>
    </row>
    <row r="58" ht="14.25" customHeight="1">
      <c r="B58" s="5"/>
      <c r="N58" s="36"/>
      <c r="O58" s="36"/>
      <c r="S58" s="42"/>
      <c r="T58" s="42"/>
      <c r="U58" s="42"/>
      <c r="V58" s="42"/>
      <c r="W58" s="42"/>
      <c r="X58" s="42"/>
      <c r="Y58" s="42"/>
      <c r="Z58" s="42"/>
      <c r="AK58" s="42"/>
      <c r="AL58" s="42"/>
      <c r="AM58" s="42"/>
      <c r="AS58" s="42"/>
    </row>
    <row r="59" ht="14.25" customHeight="1">
      <c r="B59" s="5"/>
      <c r="N59" s="36"/>
      <c r="O59" s="36"/>
      <c r="S59" s="42"/>
      <c r="T59" s="42"/>
      <c r="U59" s="42"/>
      <c r="V59" s="42"/>
      <c r="W59" s="42"/>
      <c r="X59" s="42"/>
      <c r="Y59" s="42"/>
      <c r="Z59" s="42"/>
      <c r="AK59" s="42"/>
      <c r="AL59" s="42"/>
      <c r="AM59" s="42"/>
      <c r="AS59" s="42"/>
    </row>
    <row r="60" ht="14.25" customHeight="1">
      <c r="B60" s="5"/>
      <c r="N60" s="36"/>
      <c r="O60" s="36"/>
      <c r="S60" s="42"/>
      <c r="T60" s="42"/>
      <c r="U60" s="42"/>
      <c r="V60" s="42"/>
      <c r="W60" s="42"/>
      <c r="X60" s="42"/>
      <c r="Y60" s="42"/>
      <c r="Z60" s="42"/>
      <c r="AK60" s="42"/>
      <c r="AL60" s="42"/>
      <c r="AM60" s="42"/>
      <c r="AS60" s="42"/>
    </row>
    <row r="61" ht="14.25" customHeight="1">
      <c r="B61" s="5"/>
      <c r="N61" s="36"/>
      <c r="O61" s="36"/>
      <c r="S61" s="42"/>
      <c r="T61" s="42"/>
      <c r="U61" s="42"/>
      <c r="V61" s="42"/>
      <c r="W61" s="42"/>
      <c r="X61" s="42"/>
      <c r="Y61" s="42"/>
      <c r="Z61" s="42"/>
      <c r="AK61" s="42"/>
      <c r="AL61" s="42"/>
      <c r="AM61" s="42"/>
      <c r="AS61" s="42"/>
    </row>
    <row r="62" ht="14.25" customHeight="1">
      <c r="B62" s="5"/>
      <c r="N62" s="36"/>
      <c r="O62" s="36"/>
      <c r="S62" s="42"/>
      <c r="T62" s="42"/>
      <c r="U62" s="42"/>
      <c r="V62" s="42"/>
      <c r="W62" s="42"/>
      <c r="X62" s="42"/>
      <c r="Y62" s="42"/>
      <c r="Z62" s="42"/>
      <c r="AK62" s="42"/>
      <c r="AL62" s="42"/>
      <c r="AM62" s="42"/>
      <c r="AS62" s="42"/>
    </row>
    <row r="63" ht="14.25" customHeight="1">
      <c r="B63" s="5"/>
      <c r="N63" s="36"/>
      <c r="O63" s="36"/>
      <c r="S63" s="42"/>
      <c r="T63" s="42"/>
      <c r="U63" s="42"/>
      <c r="V63" s="42"/>
      <c r="W63" s="42"/>
      <c r="X63" s="42"/>
      <c r="Y63" s="42"/>
      <c r="Z63" s="42"/>
      <c r="AK63" s="42"/>
      <c r="AL63" s="42"/>
      <c r="AM63" s="42"/>
      <c r="AS63" s="42"/>
    </row>
    <row r="64" ht="14.25" customHeight="1">
      <c r="B64" s="5"/>
      <c r="N64" s="36"/>
      <c r="O64" s="36"/>
      <c r="S64" s="42"/>
      <c r="T64" s="42"/>
      <c r="U64" s="42"/>
      <c r="V64" s="42"/>
      <c r="W64" s="42"/>
      <c r="X64" s="42"/>
      <c r="Y64" s="42"/>
      <c r="Z64" s="42"/>
      <c r="AK64" s="42"/>
      <c r="AL64" s="42"/>
      <c r="AM64" s="42"/>
      <c r="AS64" s="42"/>
    </row>
    <row r="65" ht="14.25" customHeight="1">
      <c r="B65" s="5"/>
      <c r="N65" s="36"/>
      <c r="O65" s="36"/>
      <c r="S65" s="42"/>
      <c r="T65" s="42"/>
      <c r="U65" s="42"/>
      <c r="V65" s="42"/>
      <c r="W65" s="42"/>
      <c r="X65" s="42"/>
      <c r="Y65" s="42"/>
      <c r="Z65" s="42"/>
      <c r="AK65" s="42"/>
      <c r="AL65" s="42"/>
      <c r="AM65" s="42"/>
      <c r="AS65" s="42"/>
    </row>
    <row r="66" ht="14.25" customHeight="1">
      <c r="B66" s="5"/>
      <c r="N66" s="36"/>
      <c r="O66" s="36"/>
      <c r="S66" s="42"/>
      <c r="T66" s="42"/>
      <c r="U66" s="42"/>
      <c r="V66" s="42"/>
      <c r="W66" s="42"/>
      <c r="X66" s="42"/>
      <c r="Y66" s="42"/>
      <c r="Z66" s="42"/>
      <c r="AK66" s="42"/>
      <c r="AL66" s="42"/>
      <c r="AM66" s="42"/>
      <c r="AS66" s="42"/>
    </row>
    <row r="67" ht="14.25" customHeight="1">
      <c r="B67" s="5"/>
      <c r="N67" s="36"/>
      <c r="O67" s="36"/>
      <c r="S67" s="42"/>
      <c r="T67" s="42"/>
      <c r="U67" s="42"/>
      <c r="V67" s="42"/>
      <c r="W67" s="42"/>
      <c r="X67" s="42"/>
      <c r="Y67" s="42"/>
      <c r="Z67" s="42"/>
      <c r="AK67" s="42"/>
      <c r="AL67" s="42"/>
      <c r="AM67" s="42"/>
      <c r="AS67" s="42"/>
    </row>
    <row r="68" ht="14.25" customHeight="1">
      <c r="B68" s="5"/>
      <c r="N68" s="36"/>
      <c r="O68" s="36"/>
      <c r="S68" s="42"/>
      <c r="T68" s="42"/>
      <c r="U68" s="42"/>
      <c r="V68" s="42"/>
      <c r="W68" s="42"/>
      <c r="X68" s="42"/>
      <c r="Y68" s="42"/>
      <c r="Z68" s="42"/>
      <c r="AK68" s="42"/>
      <c r="AL68" s="42"/>
      <c r="AM68" s="42"/>
      <c r="AS68" s="42"/>
    </row>
    <row r="69" ht="14.25" customHeight="1">
      <c r="B69" s="5"/>
      <c r="N69" s="36"/>
      <c r="O69" s="36"/>
      <c r="S69" s="42"/>
      <c r="T69" s="42"/>
      <c r="U69" s="42"/>
      <c r="V69" s="42"/>
      <c r="W69" s="42"/>
      <c r="X69" s="42"/>
      <c r="Y69" s="42"/>
      <c r="Z69" s="42"/>
      <c r="AK69" s="42"/>
      <c r="AL69" s="42"/>
      <c r="AM69" s="42"/>
      <c r="AS69" s="42"/>
    </row>
    <row r="70" ht="14.25" customHeight="1">
      <c r="B70" s="5"/>
      <c r="N70" s="36"/>
      <c r="O70" s="36"/>
      <c r="S70" s="42"/>
      <c r="T70" s="42"/>
      <c r="U70" s="42"/>
      <c r="V70" s="42"/>
      <c r="W70" s="42"/>
      <c r="X70" s="42"/>
      <c r="Y70" s="42"/>
      <c r="Z70" s="42"/>
      <c r="AK70" s="42"/>
      <c r="AL70" s="42"/>
      <c r="AM70" s="42"/>
      <c r="AS70" s="42"/>
    </row>
    <row r="71" ht="14.25" customHeight="1">
      <c r="B71" s="5"/>
      <c r="N71" s="36"/>
      <c r="O71" s="36"/>
      <c r="S71" s="42"/>
      <c r="T71" s="42"/>
      <c r="U71" s="42"/>
      <c r="V71" s="42"/>
      <c r="W71" s="42"/>
      <c r="X71" s="42"/>
      <c r="Y71" s="42"/>
      <c r="Z71" s="42"/>
      <c r="AK71" s="42"/>
      <c r="AL71" s="42"/>
      <c r="AM71" s="42"/>
      <c r="AS71" s="42"/>
    </row>
    <row r="72" ht="14.25" customHeight="1">
      <c r="B72" s="5"/>
      <c r="N72" s="36"/>
      <c r="O72" s="36"/>
      <c r="S72" s="42"/>
      <c r="T72" s="42"/>
      <c r="U72" s="42"/>
      <c r="V72" s="42"/>
      <c r="W72" s="42"/>
      <c r="X72" s="42"/>
      <c r="Y72" s="42"/>
      <c r="Z72" s="42"/>
      <c r="AK72" s="42"/>
      <c r="AL72" s="42"/>
      <c r="AM72" s="42"/>
      <c r="AS72" s="42"/>
    </row>
    <row r="73" ht="14.25" customHeight="1">
      <c r="B73" s="5"/>
      <c r="N73" s="36"/>
      <c r="O73" s="36"/>
      <c r="S73" s="42"/>
      <c r="T73" s="42"/>
      <c r="U73" s="42"/>
      <c r="V73" s="42"/>
      <c r="W73" s="42"/>
      <c r="X73" s="42"/>
      <c r="Y73" s="42"/>
      <c r="Z73" s="42"/>
      <c r="AK73" s="42"/>
      <c r="AL73" s="42"/>
      <c r="AM73" s="42"/>
      <c r="AS73" s="42"/>
    </row>
    <row r="74" ht="14.25" customHeight="1">
      <c r="B74" s="5"/>
      <c r="N74" s="36"/>
      <c r="O74" s="36"/>
      <c r="S74" s="42"/>
      <c r="T74" s="42"/>
      <c r="U74" s="42"/>
      <c r="V74" s="42"/>
      <c r="W74" s="42"/>
      <c r="X74" s="42"/>
      <c r="Y74" s="42"/>
      <c r="Z74" s="42"/>
      <c r="AK74" s="42"/>
      <c r="AL74" s="42"/>
      <c r="AM74" s="42"/>
      <c r="AS74" s="42"/>
    </row>
    <row r="75" ht="14.25" customHeight="1">
      <c r="B75" s="5"/>
      <c r="N75" s="36"/>
      <c r="O75" s="36"/>
      <c r="S75" s="42"/>
      <c r="T75" s="42"/>
      <c r="U75" s="42"/>
      <c r="V75" s="42"/>
      <c r="W75" s="42"/>
      <c r="X75" s="42"/>
      <c r="Y75" s="42"/>
      <c r="Z75" s="42"/>
      <c r="AK75" s="42"/>
      <c r="AL75" s="42"/>
      <c r="AM75" s="42"/>
      <c r="AS75" s="42"/>
    </row>
    <row r="76" ht="14.25" customHeight="1">
      <c r="B76" s="5"/>
      <c r="N76" s="36"/>
      <c r="O76" s="36"/>
      <c r="S76" s="42"/>
      <c r="T76" s="42"/>
      <c r="U76" s="42"/>
      <c r="V76" s="42"/>
      <c r="W76" s="42"/>
      <c r="X76" s="42"/>
      <c r="Y76" s="42"/>
      <c r="Z76" s="42"/>
      <c r="AK76" s="42"/>
      <c r="AL76" s="42"/>
      <c r="AM76" s="42"/>
      <c r="AS76" s="42"/>
    </row>
    <row r="77" ht="14.25" customHeight="1">
      <c r="B77" s="5"/>
      <c r="N77" s="36"/>
      <c r="O77" s="36"/>
      <c r="S77" s="42"/>
      <c r="T77" s="42"/>
      <c r="U77" s="42"/>
      <c r="V77" s="42"/>
      <c r="W77" s="42"/>
      <c r="X77" s="42"/>
      <c r="Y77" s="42"/>
      <c r="Z77" s="42"/>
      <c r="AK77" s="42"/>
      <c r="AL77" s="42"/>
      <c r="AM77" s="42"/>
      <c r="AS77" s="42"/>
    </row>
    <row r="78" ht="14.25" customHeight="1">
      <c r="B78" s="5"/>
      <c r="N78" s="36"/>
      <c r="O78" s="36"/>
      <c r="S78" s="42"/>
      <c r="T78" s="42"/>
      <c r="U78" s="42"/>
      <c r="V78" s="42"/>
      <c r="W78" s="42"/>
      <c r="X78" s="42"/>
      <c r="Y78" s="42"/>
      <c r="Z78" s="42"/>
      <c r="AK78" s="42"/>
      <c r="AL78" s="42"/>
      <c r="AM78" s="42"/>
      <c r="AS78" s="42"/>
    </row>
    <row r="79" ht="14.25" customHeight="1">
      <c r="B79" s="5"/>
      <c r="N79" s="36"/>
      <c r="O79" s="36"/>
      <c r="S79" s="42"/>
      <c r="T79" s="42"/>
      <c r="U79" s="42"/>
      <c r="V79" s="42"/>
      <c r="W79" s="42"/>
      <c r="X79" s="42"/>
      <c r="Y79" s="42"/>
      <c r="Z79" s="42"/>
      <c r="AK79" s="42"/>
      <c r="AL79" s="42"/>
      <c r="AM79" s="42"/>
      <c r="AS79" s="42"/>
    </row>
    <row r="80" ht="14.25" customHeight="1">
      <c r="B80" s="5"/>
      <c r="N80" s="36"/>
      <c r="O80" s="36"/>
      <c r="S80" s="42"/>
      <c r="T80" s="42"/>
      <c r="U80" s="42"/>
      <c r="V80" s="42"/>
      <c r="W80" s="42"/>
      <c r="X80" s="42"/>
      <c r="Y80" s="42"/>
      <c r="Z80" s="42"/>
      <c r="AK80" s="42"/>
      <c r="AL80" s="42"/>
      <c r="AM80" s="42"/>
      <c r="AS80" s="42"/>
    </row>
    <row r="81" ht="14.25" customHeight="1">
      <c r="B81" s="5"/>
      <c r="N81" s="36"/>
      <c r="O81" s="36"/>
      <c r="S81" s="42"/>
      <c r="T81" s="42"/>
      <c r="U81" s="42"/>
      <c r="V81" s="42"/>
      <c r="W81" s="42"/>
      <c r="X81" s="42"/>
      <c r="Y81" s="42"/>
      <c r="Z81" s="42"/>
      <c r="AK81" s="42"/>
      <c r="AL81" s="42"/>
      <c r="AM81" s="42"/>
      <c r="AS81" s="42"/>
    </row>
    <row r="82" ht="14.25" customHeight="1">
      <c r="B82" s="5"/>
      <c r="N82" s="36"/>
      <c r="O82" s="36"/>
      <c r="S82" s="42"/>
      <c r="T82" s="42"/>
      <c r="U82" s="42"/>
      <c r="V82" s="42"/>
      <c r="W82" s="42"/>
      <c r="X82" s="42"/>
      <c r="Y82" s="42"/>
      <c r="Z82" s="42"/>
      <c r="AK82" s="42"/>
      <c r="AL82" s="42"/>
      <c r="AM82" s="42"/>
      <c r="AS82" s="42"/>
    </row>
    <row r="83" ht="14.25" customHeight="1">
      <c r="B83" s="5"/>
      <c r="N83" s="36"/>
      <c r="O83" s="36"/>
      <c r="S83" s="42"/>
      <c r="T83" s="42"/>
      <c r="U83" s="42"/>
      <c r="V83" s="42"/>
      <c r="W83" s="42"/>
      <c r="X83" s="42"/>
      <c r="Y83" s="42"/>
      <c r="Z83" s="42"/>
      <c r="AK83" s="42"/>
      <c r="AL83" s="42"/>
      <c r="AM83" s="42"/>
      <c r="AS83" s="42"/>
    </row>
    <row r="84" ht="14.25" customHeight="1">
      <c r="B84" s="5"/>
      <c r="N84" s="36"/>
      <c r="O84" s="36"/>
      <c r="S84" s="42"/>
      <c r="T84" s="42"/>
      <c r="U84" s="42"/>
      <c r="V84" s="42"/>
      <c r="W84" s="42"/>
      <c r="X84" s="42"/>
      <c r="Y84" s="42"/>
      <c r="Z84" s="42"/>
      <c r="AK84" s="42"/>
      <c r="AL84" s="42"/>
      <c r="AM84" s="42"/>
      <c r="AS84" s="42"/>
    </row>
    <row r="85" ht="14.25" customHeight="1">
      <c r="B85" s="5"/>
      <c r="N85" s="36"/>
      <c r="O85" s="36"/>
      <c r="S85" s="42"/>
      <c r="T85" s="42"/>
      <c r="U85" s="42"/>
      <c r="V85" s="42"/>
      <c r="W85" s="42"/>
      <c r="X85" s="42"/>
      <c r="Y85" s="42"/>
      <c r="Z85" s="42"/>
      <c r="AK85" s="42"/>
      <c r="AL85" s="42"/>
      <c r="AM85" s="42"/>
      <c r="AS85" s="42"/>
    </row>
    <row r="86" ht="14.25" customHeight="1">
      <c r="B86" s="5"/>
      <c r="N86" s="36"/>
      <c r="O86" s="36"/>
      <c r="S86" s="42"/>
      <c r="T86" s="42"/>
      <c r="U86" s="42"/>
      <c r="V86" s="42"/>
      <c r="W86" s="42"/>
      <c r="X86" s="42"/>
      <c r="Y86" s="42"/>
      <c r="Z86" s="42"/>
      <c r="AK86" s="42"/>
      <c r="AL86" s="42"/>
      <c r="AM86" s="42"/>
      <c r="AS86" s="42"/>
    </row>
    <row r="87" ht="14.25" customHeight="1">
      <c r="B87" s="5"/>
      <c r="N87" s="36"/>
      <c r="O87" s="36"/>
      <c r="S87" s="42"/>
      <c r="T87" s="42"/>
      <c r="U87" s="42"/>
      <c r="V87" s="42"/>
      <c r="W87" s="42"/>
      <c r="X87" s="42"/>
      <c r="Y87" s="42"/>
      <c r="Z87" s="42"/>
      <c r="AK87" s="42"/>
      <c r="AL87" s="42"/>
      <c r="AM87" s="42"/>
      <c r="AS87" s="42"/>
    </row>
    <row r="88" ht="14.25" customHeight="1">
      <c r="B88" s="5"/>
      <c r="N88" s="36"/>
      <c r="O88" s="36"/>
      <c r="S88" s="42"/>
      <c r="T88" s="42"/>
      <c r="U88" s="42"/>
      <c r="V88" s="42"/>
      <c r="W88" s="42"/>
      <c r="X88" s="42"/>
      <c r="Y88" s="42"/>
      <c r="Z88" s="42"/>
      <c r="AK88" s="42"/>
      <c r="AL88" s="42"/>
      <c r="AM88" s="42"/>
      <c r="AS88" s="42"/>
    </row>
    <row r="89" ht="14.25" customHeight="1">
      <c r="B89" s="5"/>
      <c r="N89" s="36"/>
      <c r="O89" s="36"/>
      <c r="S89" s="42"/>
      <c r="T89" s="42"/>
      <c r="U89" s="42"/>
      <c r="V89" s="42"/>
      <c r="W89" s="42"/>
      <c r="X89" s="42"/>
      <c r="Y89" s="42"/>
      <c r="Z89" s="42"/>
      <c r="AK89" s="42"/>
      <c r="AL89" s="42"/>
      <c r="AM89" s="42"/>
      <c r="AS89" s="42"/>
    </row>
    <row r="90" ht="14.25" customHeight="1">
      <c r="B90" s="5"/>
      <c r="N90" s="36"/>
      <c r="O90" s="36"/>
      <c r="S90" s="42"/>
      <c r="T90" s="42"/>
      <c r="U90" s="42"/>
      <c r="V90" s="42"/>
      <c r="W90" s="42"/>
      <c r="X90" s="42"/>
      <c r="Y90" s="42"/>
      <c r="Z90" s="42"/>
      <c r="AK90" s="42"/>
      <c r="AL90" s="42"/>
      <c r="AM90" s="42"/>
      <c r="AS90" s="42"/>
    </row>
    <row r="91" ht="14.25" customHeight="1">
      <c r="B91" s="5"/>
      <c r="N91" s="36"/>
      <c r="O91" s="36"/>
      <c r="S91" s="42"/>
      <c r="T91" s="42"/>
      <c r="U91" s="42"/>
      <c r="V91" s="42"/>
      <c r="W91" s="42"/>
      <c r="X91" s="42"/>
      <c r="Y91" s="42"/>
      <c r="Z91" s="42"/>
      <c r="AK91" s="42"/>
      <c r="AL91" s="42"/>
      <c r="AM91" s="42"/>
      <c r="AS91" s="42"/>
    </row>
    <row r="92" ht="14.25" customHeight="1">
      <c r="B92" s="5"/>
      <c r="N92" s="36"/>
      <c r="O92" s="36"/>
      <c r="S92" s="42"/>
      <c r="T92" s="42"/>
      <c r="U92" s="42"/>
      <c r="V92" s="42"/>
      <c r="W92" s="42"/>
      <c r="X92" s="42"/>
      <c r="Y92" s="42"/>
      <c r="Z92" s="42"/>
      <c r="AK92" s="42"/>
      <c r="AL92" s="42"/>
      <c r="AM92" s="42"/>
      <c r="AS92" s="42"/>
    </row>
    <row r="93" ht="14.25" customHeight="1">
      <c r="B93" s="5"/>
      <c r="N93" s="36"/>
      <c r="O93" s="36"/>
      <c r="S93" s="42"/>
      <c r="T93" s="42"/>
      <c r="U93" s="42"/>
      <c r="V93" s="42"/>
      <c r="W93" s="42"/>
      <c r="X93" s="42"/>
      <c r="Y93" s="42"/>
      <c r="Z93" s="42"/>
      <c r="AK93" s="42"/>
      <c r="AL93" s="42"/>
      <c r="AM93" s="42"/>
      <c r="AS93" s="42"/>
    </row>
    <row r="94" ht="14.25" customHeight="1">
      <c r="B94" s="5"/>
      <c r="N94" s="36"/>
      <c r="O94" s="36"/>
      <c r="S94" s="42"/>
      <c r="T94" s="42"/>
      <c r="U94" s="42"/>
      <c r="V94" s="42"/>
      <c r="W94" s="42"/>
      <c r="X94" s="42"/>
      <c r="Y94" s="42"/>
      <c r="Z94" s="42"/>
      <c r="AK94" s="42"/>
      <c r="AL94" s="42"/>
      <c r="AM94" s="42"/>
      <c r="AS94" s="42"/>
    </row>
    <row r="95" ht="14.25" customHeight="1">
      <c r="B95" s="5"/>
      <c r="N95" s="36"/>
      <c r="O95" s="36"/>
      <c r="S95" s="42"/>
      <c r="T95" s="42"/>
      <c r="U95" s="42"/>
      <c r="V95" s="42"/>
      <c r="W95" s="42"/>
      <c r="X95" s="42"/>
      <c r="Y95" s="42"/>
      <c r="Z95" s="42"/>
      <c r="AK95" s="42"/>
      <c r="AL95" s="42"/>
      <c r="AM95" s="42"/>
      <c r="AS95" s="42"/>
    </row>
    <row r="96" ht="14.25" customHeight="1">
      <c r="B96" s="5"/>
      <c r="N96" s="36"/>
      <c r="O96" s="36"/>
      <c r="S96" s="42"/>
      <c r="T96" s="42"/>
      <c r="U96" s="42"/>
      <c r="V96" s="42"/>
      <c r="W96" s="42"/>
      <c r="X96" s="42"/>
      <c r="Y96" s="42"/>
      <c r="Z96" s="42"/>
      <c r="AK96" s="42"/>
      <c r="AL96" s="42"/>
      <c r="AM96" s="42"/>
      <c r="AS96" s="42"/>
    </row>
    <row r="97" ht="14.25" customHeight="1">
      <c r="B97" s="5"/>
      <c r="N97" s="36"/>
      <c r="O97" s="36"/>
      <c r="S97" s="42"/>
      <c r="T97" s="42"/>
      <c r="U97" s="42"/>
      <c r="V97" s="42"/>
      <c r="W97" s="42"/>
      <c r="X97" s="42"/>
      <c r="Y97" s="42"/>
      <c r="Z97" s="42"/>
      <c r="AK97" s="42"/>
      <c r="AL97" s="42"/>
      <c r="AM97" s="42"/>
      <c r="AS97" s="42"/>
    </row>
    <row r="98" ht="14.25" customHeight="1">
      <c r="B98" s="5"/>
      <c r="N98" s="36"/>
      <c r="O98" s="36"/>
      <c r="S98" s="42"/>
      <c r="T98" s="42"/>
      <c r="U98" s="42"/>
      <c r="V98" s="42"/>
      <c r="W98" s="42"/>
      <c r="X98" s="42"/>
      <c r="Y98" s="42"/>
      <c r="Z98" s="42"/>
      <c r="AK98" s="42"/>
      <c r="AL98" s="42"/>
      <c r="AM98" s="42"/>
      <c r="AS98" s="42"/>
    </row>
    <row r="99" ht="14.25" customHeight="1">
      <c r="B99" s="5"/>
      <c r="N99" s="36"/>
      <c r="O99" s="36"/>
      <c r="S99" s="42"/>
      <c r="T99" s="42"/>
      <c r="U99" s="42"/>
      <c r="V99" s="42"/>
      <c r="W99" s="42"/>
      <c r="X99" s="42"/>
      <c r="Y99" s="42"/>
      <c r="Z99" s="42"/>
      <c r="AK99" s="42"/>
      <c r="AL99" s="42"/>
      <c r="AM99" s="42"/>
      <c r="AS99" s="42"/>
    </row>
    <row r="100" ht="14.25" customHeight="1">
      <c r="B100" s="5"/>
      <c r="N100" s="36"/>
      <c r="O100" s="36"/>
      <c r="S100" s="42"/>
      <c r="T100" s="42"/>
      <c r="U100" s="42"/>
      <c r="V100" s="42"/>
      <c r="W100" s="42"/>
      <c r="X100" s="42"/>
      <c r="Y100" s="42"/>
      <c r="Z100" s="42"/>
      <c r="AK100" s="42"/>
      <c r="AL100" s="42"/>
      <c r="AM100" s="42"/>
      <c r="AS100" s="42"/>
    </row>
    <row r="101" ht="14.25" customHeight="1">
      <c r="B101" s="5"/>
      <c r="N101" s="36"/>
      <c r="O101" s="36"/>
      <c r="S101" s="42"/>
      <c r="T101" s="42"/>
      <c r="U101" s="42"/>
      <c r="V101" s="42"/>
      <c r="W101" s="42"/>
      <c r="X101" s="42"/>
      <c r="Y101" s="42"/>
      <c r="Z101" s="42"/>
      <c r="AK101" s="42"/>
      <c r="AL101" s="42"/>
      <c r="AM101" s="42"/>
      <c r="AS101" s="42"/>
    </row>
    <row r="102" ht="14.25" customHeight="1">
      <c r="B102" s="5"/>
      <c r="N102" s="36"/>
      <c r="O102" s="36"/>
      <c r="S102" s="42"/>
      <c r="T102" s="42"/>
      <c r="U102" s="42"/>
      <c r="V102" s="42"/>
      <c r="W102" s="42"/>
      <c r="X102" s="42"/>
      <c r="Y102" s="42"/>
      <c r="Z102" s="42"/>
      <c r="AK102" s="42"/>
      <c r="AL102" s="42"/>
      <c r="AM102" s="42"/>
      <c r="AS102" s="42"/>
    </row>
    <row r="103" ht="14.25" customHeight="1">
      <c r="B103" s="5"/>
      <c r="N103" s="36"/>
      <c r="O103" s="36"/>
      <c r="S103" s="42"/>
      <c r="T103" s="42"/>
      <c r="U103" s="42"/>
      <c r="V103" s="42"/>
      <c r="W103" s="42"/>
      <c r="X103" s="42"/>
      <c r="Y103" s="42"/>
      <c r="Z103" s="42"/>
      <c r="AK103" s="42"/>
      <c r="AL103" s="42"/>
      <c r="AM103" s="42"/>
      <c r="AS103" s="42"/>
    </row>
    <row r="104" ht="14.25" customHeight="1">
      <c r="B104" s="5"/>
      <c r="N104" s="36"/>
      <c r="O104" s="36"/>
      <c r="S104" s="42"/>
      <c r="T104" s="42"/>
      <c r="U104" s="42"/>
      <c r="V104" s="42"/>
      <c r="W104" s="42"/>
      <c r="X104" s="42"/>
      <c r="Y104" s="42"/>
      <c r="Z104" s="42"/>
      <c r="AK104" s="42"/>
      <c r="AL104" s="42"/>
      <c r="AM104" s="42"/>
      <c r="AS104" s="42"/>
    </row>
    <row r="105" ht="14.25" customHeight="1">
      <c r="B105" s="5"/>
      <c r="N105" s="36"/>
      <c r="O105" s="36"/>
      <c r="S105" s="42"/>
      <c r="T105" s="42"/>
      <c r="U105" s="42"/>
      <c r="V105" s="42"/>
      <c r="W105" s="42"/>
      <c r="X105" s="42"/>
      <c r="Y105" s="42"/>
      <c r="Z105" s="42"/>
      <c r="AK105" s="42"/>
      <c r="AL105" s="42"/>
      <c r="AM105" s="42"/>
      <c r="AS105" s="42"/>
    </row>
    <row r="106" ht="14.25" customHeight="1">
      <c r="B106" s="5"/>
      <c r="N106" s="36"/>
      <c r="O106" s="36"/>
      <c r="S106" s="42"/>
      <c r="T106" s="42"/>
      <c r="U106" s="42"/>
      <c r="V106" s="42"/>
      <c r="W106" s="42"/>
      <c r="X106" s="42"/>
      <c r="Y106" s="42"/>
      <c r="Z106" s="42"/>
      <c r="AK106" s="42"/>
      <c r="AL106" s="42"/>
      <c r="AM106" s="42"/>
      <c r="AS106" s="42"/>
    </row>
    <row r="107" ht="14.25" customHeight="1">
      <c r="B107" s="5"/>
      <c r="N107" s="36"/>
      <c r="O107" s="36"/>
      <c r="S107" s="42"/>
      <c r="T107" s="42"/>
      <c r="U107" s="42"/>
      <c r="V107" s="42"/>
      <c r="W107" s="42"/>
      <c r="X107" s="42"/>
      <c r="Y107" s="42"/>
      <c r="Z107" s="42"/>
      <c r="AK107" s="42"/>
      <c r="AL107" s="42"/>
      <c r="AM107" s="42"/>
      <c r="AS107" s="42"/>
    </row>
    <row r="108" ht="14.25" customHeight="1">
      <c r="B108" s="5"/>
      <c r="N108" s="36"/>
      <c r="O108" s="36"/>
      <c r="S108" s="42"/>
      <c r="T108" s="42"/>
      <c r="U108" s="42"/>
      <c r="V108" s="42"/>
      <c r="W108" s="42"/>
      <c r="X108" s="42"/>
      <c r="Y108" s="42"/>
      <c r="Z108" s="42"/>
      <c r="AK108" s="42"/>
      <c r="AL108" s="42"/>
      <c r="AM108" s="42"/>
      <c r="AS108" s="42"/>
    </row>
    <row r="109" ht="14.25" customHeight="1">
      <c r="B109" s="5"/>
      <c r="N109" s="36"/>
      <c r="O109" s="36"/>
      <c r="S109" s="42"/>
      <c r="T109" s="42"/>
      <c r="U109" s="42"/>
      <c r="V109" s="42"/>
      <c r="W109" s="42"/>
      <c r="X109" s="42"/>
      <c r="Y109" s="42"/>
      <c r="Z109" s="42"/>
      <c r="AK109" s="42"/>
      <c r="AL109" s="42"/>
      <c r="AM109" s="42"/>
      <c r="AS109" s="42"/>
    </row>
    <row r="110" ht="14.25" customHeight="1">
      <c r="B110" s="5"/>
      <c r="N110" s="36"/>
      <c r="O110" s="36"/>
      <c r="S110" s="42"/>
      <c r="T110" s="42"/>
      <c r="U110" s="42"/>
      <c r="V110" s="42"/>
      <c r="W110" s="42"/>
      <c r="X110" s="42"/>
      <c r="Y110" s="42"/>
      <c r="Z110" s="42"/>
      <c r="AK110" s="42"/>
      <c r="AL110" s="42"/>
      <c r="AM110" s="42"/>
      <c r="AS110" s="42"/>
    </row>
    <row r="111" ht="14.25" customHeight="1">
      <c r="B111" s="5"/>
      <c r="N111" s="36"/>
      <c r="O111" s="36"/>
      <c r="S111" s="42"/>
      <c r="T111" s="42"/>
      <c r="U111" s="42"/>
      <c r="V111" s="42"/>
      <c r="W111" s="42"/>
      <c r="X111" s="42"/>
      <c r="Y111" s="42"/>
      <c r="Z111" s="42"/>
      <c r="AK111" s="42"/>
      <c r="AL111" s="42"/>
      <c r="AM111" s="42"/>
      <c r="AS111" s="42"/>
    </row>
    <row r="112" ht="14.25" customHeight="1">
      <c r="B112" s="5"/>
      <c r="N112" s="36"/>
      <c r="O112" s="36"/>
      <c r="S112" s="42"/>
      <c r="T112" s="42"/>
      <c r="U112" s="42"/>
      <c r="V112" s="42"/>
      <c r="W112" s="42"/>
      <c r="X112" s="42"/>
      <c r="Y112" s="42"/>
      <c r="Z112" s="42"/>
      <c r="AK112" s="42"/>
      <c r="AL112" s="42"/>
      <c r="AM112" s="42"/>
      <c r="AS112" s="42"/>
    </row>
    <row r="113" ht="14.25" customHeight="1">
      <c r="B113" s="5"/>
      <c r="N113" s="36"/>
      <c r="O113" s="36"/>
      <c r="S113" s="42"/>
      <c r="T113" s="42"/>
      <c r="U113" s="42"/>
      <c r="V113" s="42"/>
      <c r="W113" s="42"/>
      <c r="X113" s="42"/>
      <c r="Y113" s="42"/>
      <c r="Z113" s="42"/>
      <c r="AK113" s="42"/>
      <c r="AL113" s="42"/>
      <c r="AM113" s="42"/>
      <c r="AS113" s="42"/>
    </row>
    <row r="114" ht="14.25" customHeight="1">
      <c r="B114" s="5"/>
      <c r="N114" s="36"/>
      <c r="O114" s="36"/>
      <c r="S114" s="42"/>
      <c r="T114" s="42"/>
      <c r="U114" s="42"/>
      <c r="V114" s="42"/>
      <c r="W114" s="42"/>
      <c r="X114" s="42"/>
      <c r="Y114" s="42"/>
      <c r="Z114" s="42"/>
      <c r="AK114" s="42"/>
      <c r="AL114" s="42"/>
      <c r="AM114" s="42"/>
      <c r="AS114" s="42"/>
    </row>
    <row r="115" ht="14.25" customHeight="1">
      <c r="B115" s="5"/>
      <c r="N115" s="36"/>
      <c r="O115" s="36"/>
      <c r="S115" s="42"/>
      <c r="T115" s="42"/>
      <c r="U115" s="42"/>
      <c r="V115" s="42"/>
      <c r="W115" s="42"/>
      <c r="X115" s="42"/>
      <c r="Y115" s="42"/>
      <c r="Z115" s="42"/>
      <c r="AK115" s="42"/>
      <c r="AL115" s="42"/>
      <c r="AM115" s="42"/>
      <c r="AS115" s="42"/>
    </row>
    <row r="116" ht="14.25" customHeight="1">
      <c r="B116" s="5"/>
      <c r="N116" s="36"/>
      <c r="O116" s="36"/>
      <c r="S116" s="42"/>
      <c r="T116" s="42"/>
      <c r="U116" s="42"/>
      <c r="V116" s="42"/>
      <c r="W116" s="42"/>
      <c r="X116" s="42"/>
      <c r="Y116" s="42"/>
      <c r="Z116" s="42"/>
      <c r="AK116" s="42"/>
      <c r="AL116" s="42"/>
      <c r="AM116" s="42"/>
      <c r="AS116" s="42"/>
    </row>
    <row r="117" ht="14.25" customHeight="1">
      <c r="B117" s="5"/>
      <c r="N117" s="36"/>
      <c r="O117" s="36"/>
      <c r="S117" s="42"/>
      <c r="T117" s="42"/>
      <c r="U117" s="42"/>
      <c r="V117" s="42"/>
      <c r="W117" s="42"/>
      <c r="X117" s="42"/>
      <c r="Y117" s="42"/>
      <c r="Z117" s="42"/>
      <c r="AK117" s="42"/>
      <c r="AL117" s="42"/>
      <c r="AM117" s="42"/>
      <c r="AS117" s="42"/>
    </row>
    <row r="118" ht="14.25" customHeight="1">
      <c r="B118" s="5"/>
      <c r="N118" s="36"/>
      <c r="O118" s="36"/>
      <c r="S118" s="42"/>
      <c r="T118" s="42"/>
      <c r="U118" s="42"/>
      <c r="V118" s="42"/>
      <c r="W118" s="42"/>
      <c r="X118" s="42"/>
      <c r="Y118" s="42"/>
      <c r="Z118" s="42"/>
      <c r="AK118" s="42"/>
      <c r="AL118" s="42"/>
      <c r="AM118" s="42"/>
      <c r="AS118" s="42"/>
    </row>
    <row r="119" ht="14.25" customHeight="1">
      <c r="B119" s="5"/>
      <c r="N119" s="36"/>
      <c r="O119" s="36"/>
      <c r="S119" s="42"/>
      <c r="T119" s="42"/>
      <c r="U119" s="42"/>
      <c r="V119" s="42"/>
      <c r="W119" s="42"/>
      <c r="X119" s="42"/>
      <c r="Y119" s="42"/>
      <c r="Z119" s="42"/>
      <c r="AK119" s="42"/>
      <c r="AL119" s="42"/>
      <c r="AM119" s="42"/>
      <c r="AS119" s="42"/>
    </row>
    <row r="120" ht="14.25" customHeight="1">
      <c r="B120" s="5"/>
      <c r="N120" s="36"/>
      <c r="O120" s="36"/>
      <c r="S120" s="42"/>
      <c r="T120" s="42"/>
      <c r="U120" s="42"/>
      <c r="V120" s="42"/>
      <c r="W120" s="42"/>
      <c r="X120" s="42"/>
      <c r="Y120" s="42"/>
      <c r="Z120" s="42"/>
      <c r="AK120" s="42"/>
      <c r="AL120" s="42"/>
      <c r="AM120" s="42"/>
      <c r="AS120" s="42"/>
    </row>
    <row r="121" ht="14.25" customHeight="1">
      <c r="B121" s="5"/>
      <c r="N121" s="36"/>
      <c r="O121" s="36"/>
      <c r="S121" s="42"/>
      <c r="T121" s="42"/>
      <c r="U121" s="42"/>
      <c r="V121" s="42"/>
      <c r="W121" s="42"/>
      <c r="X121" s="42"/>
      <c r="Y121" s="42"/>
      <c r="Z121" s="42"/>
      <c r="AK121" s="42"/>
      <c r="AL121" s="42"/>
      <c r="AM121" s="42"/>
      <c r="AS121" s="42"/>
    </row>
    <row r="122" ht="14.25" customHeight="1">
      <c r="B122" s="5"/>
      <c r="N122" s="36"/>
      <c r="O122" s="36"/>
      <c r="S122" s="42"/>
      <c r="T122" s="42"/>
      <c r="U122" s="42"/>
      <c r="V122" s="42"/>
      <c r="W122" s="42"/>
      <c r="X122" s="42"/>
      <c r="Y122" s="42"/>
      <c r="Z122" s="42"/>
      <c r="AK122" s="42"/>
      <c r="AL122" s="42"/>
      <c r="AM122" s="42"/>
      <c r="AS122" s="42"/>
    </row>
    <row r="123" ht="14.25" customHeight="1">
      <c r="B123" s="5"/>
      <c r="N123" s="36"/>
      <c r="O123" s="36"/>
      <c r="S123" s="42"/>
      <c r="T123" s="42"/>
      <c r="U123" s="42"/>
      <c r="V123" s="42"/>
      <c r="W123" s="42"/>
      <c r="X123" s="42"/>
      <c r="Y123" s="42"/>
      <c r="Z123" s="42"/>
      <c r="AK123" s="42"/>
      <c r="AL123" s="42"/>
      <c r="AM123" s="42"/>
      <c r="AS123" s="42"/>
    </row>
    <row r="124" ht="14.25" customHeight="1">
      <c r="B124" s="5"/>
      <c r="N124" s="36"/>
      <c r="O124" s="36"/>
      <c r="S124" s="42"/>
      <c r="T124" s="42"/>
      <c r="U124" s="42"/>
      <c r="V124" s="42"/>
      <c r="W124" s="42"/>
      <c r="X124" s="42"/>
      <c r="Y124" s="42"/>
      <c r="Z124" s="42"/>
      <c r="AK124" s="42"/>
      <c r="AL124" s="42"/>
      <c r="AM124" s="42"/>
      <c r="AS124" s="42"/>
    </row>
    <row r="125" ht="14.25" customHeight="1">
      <c r="B125" s="5"/>
      <c r="N125" s="36"/>
      <c r="O125" s="36"/>
      <c r="S125" s="42"/>
      <c r="T125" s="42"/>
      <c r="U125" s="42"/>
      <c r="V125" s="42"/>
      <c r="W125" s="42"/>
      <c r="X125" s="42"/>
      <c r="Y125" s="42"/>
      <c r="Z125" s="42"/>
      <c r="AK125" s="42"/>
      <c r="AL125" s="42"/>
      <c r="AM125" s="42"/>
      <c r="AS125" s="42"/>
    </row>
    <row r="126" ht="14.25" customHeight="1">
      <c r="B126" s="5"/>
      <c r="N126" s="36"/>
      <c r="O126" s="36"/>
      <c r="S126" s="42"/>
      <c r="T126" s="42"/>
      <c r="U126" s="42"/>
      <c r="V126" s="42"/>
      <c r="W126" s="42"/>
      <c r="X126" s="42"/>
      <c r="Y126" s="42"/>
      <c r="Z126" s="42"/>
      <c r="AK126" s="42"/>
      <c r="AL126" s="42"/>
      <c r="AM126" s="42"/>
      <c r="AS126" s="42"/>
    </row>
    <row r="127" ht="14.25" customHeight="1">
      <c r="B127" s="5"/>
      <c r="N127" s="36"/>
      <c r="O127" s="36"/>
      <c r="S127" s="42"/>
      <c r="T127" s="42"/>
      <c r="U127" s="42"/>
      <c r="V127" s="42"/>
      <c r="W127" s="42"/>
      <c r="X127" s="42"/>
      <c r="Y127" s="42"/>
      <c r="Z127" s="42"/>
      <c r="AK127" s="42"/>
      <c r="AL127" s="42"/>
      <c r="AM127" s="42"/>
      <c r="AS127" s="42"/>
    </row>
    <row r="128" ht="14.25" customHeight="1">
      <c r="B128" s="5"/>
      <c r="N128" s="36"/>
      <c r="O128" s="36"/>
      <c r="S128" s="42"/>
      <c r="T128" s="42"/>
      <c r="U128" s="42"/>
      <c r="V128" s="42"/>
      <c r="W128" s="42"/>
      <c r="X128" s="42"/>
      <c r="Y128" s="42"/>
      <c r="Z128" s="42"/>
      <c r="AK128" s="42"/>
      <c r="AL128" s="42"/>
      <c r="AM128" s="42"/>
      <c r="AS128" s="42"/>
    </row>
    <row r="129" ht="14.25" customHeight="1">
      <c r="B129" s="5"/>
      <c r="N129" s="36"/>
      <c r="O129" s="36"/>
      <c r="S129" s="42"/>
      <c r="T129" s="42"/>
      <c r="U129" s="42"/>
      <c r="V129" s="42"/>
      <c r="W129" s="42"/>
      <c r="X129" s="42"/>
      <c r="Y129" s="42"/>
      <c r="Z129" s="42"/>
      <c r="AK129" s="42"/>
      <c r="AL129" s="42"/>
      <c r="AM129" s="42"/>
      <c r="AS129" s="42"/>
    </row>
    <row r="130" ht="14.25" customHeight="1">
      <c r="B130" s="5"/>
      <c r="N130" s="36"/>
      <c r="O130" s="36"/>
      <c r="S130" s="42"/>
      <c r="T130" s="42"/>
      <c r="U130" s="42"/>
      <c r="V130" s="42"/>
      <c r="W130" s="42"/>
      <c r="X130" s="42"/>
      <c r="Y130" s="42"/>
      <c r="Z130" s="42"/>
      <c r="AK130" s="42"/>
      <c r="AL130" s="42"/>
      <c r="AM130" s="42"/>
      <c r="AS130" s="42"/>
    </row>
    <row r="131" ht="14.25" customHeight="1">
      <c r="B131" s="5"/>
      <c r="N131" s="36"/>
      <c r="O131" s="36"/>
      <c r="S131" s="42"/>
      <c r="T131" s="42"/>
      <c r="U131" s="42"/>
      <c r="V131" s="42"/>
      <c r="W131" s="42"/>
      <c r="X131" s="42"/>
      <c r="Y131" s="42"/>
      <c r="Z131" s="42"/>
      <c r="AK131" s="42"/>
      <c r="AL131" s="42"/>
      <c r="AM131" s="42"/>
      <c r="AS131" s="42"/>
    </row>
    <row r="132" ht="14.25" customHeight="1">
      <c r="B132" s="5"/>
      <c r="N132" s="36"/>
      <c r="O132" s="36"/>
      <c r="S132" s="42"/>
      <c r="T132" s="42"/>
      <c r="U132" s="42"/>
      <c r="V132" s="42"/>
      <c r="W132" s="42"/>
      <c r="X132" s="42"/>
      <c r="Y132" s="42"/>
      <c r="Z132" s="42"/>
      <c r="AK132" s="42"/>
      <c r="AL132" s="42"/>
      <c r="AM132" s="42"/>
      <c r="AS132" s="42"/>
    </row>
    <row r="133" ht="14.25" customHeight="1">
      <c r="B133" s="5"/>
      <c r="N133" s="36"/>
      <c r="O133" s="36"/>
      <c r="S133" s="42"/>
      <c r="T133" s="42"/>
      <c r="U133" s="42"/>
      <c r="V133" s="42"/>
      <c r="W133" s="42"/>
      <c r="X133" s="42"/>
      <c r="Y133" s="42"/>
      <c r="Z133" s="42"/>
      <c r="AK133" s="42"/>
      <c r="AL133" s="42"/>
      <c r="AM133" s="42"/>
      <c r="AS133" s="42"/>
    </row>
    <row r="134" ht="14.25" customHeight="1">
      <c r="B134" s="5"/>
      <c r="N134" s="36"/>
      <c r="O134" s="36"/>
      <c r="S134" s="42"/>
      <c r="T134" s="42"/>
      <c r="U134" s="42"/>
      <c r="V134" s="42"/>
      <c r="W134" s="42"/>
      <c r="X134" s="42"/>
      <c r="Y134" s="42"/>
      <c r="Z134" s="42"/>
      <c r="AK134" s="42"/>
      <c r="AL134" s="42"/>
      <c r="AM134" s="42"/>
      <c r="AS134" s="42"/>
    </row>
    <row r="135" ht="14.25" customHeight="1">
      <c r="B135" s="5"/>
      <c r="N135" s="36"/>
      <c r="O135" s="36"/>
      <c r="S135" s="42"/>
      <c r="T135" s="42"/>
      <c r="U135" s="42"/>
      <c r="V135" s="42"/>
      <c r="W135" s="42"/>
      <c r="X135" s="42"/>
      <c r="Y135" s="42"/>
      <c r="Z135" s="42"/>
      <c r="AK135" s="42"/>
      <c r="AL135" s="42"/>
      <c r="AM135" s="42"/>
      <c r="AS135" s="42"/>
    </row>
    <row r="136" ht="14.25" customHeight="1">
      <c r="B136" s="5"/>
      <c r="N136" s="36"/>
      <c r="O136" s="36"/>
      <c r="S136" s="42"/>
      <c r="T136" s="42"/>
      <c r="U136" s="42"/>
      <c r="V136" s="42"/>
      <c r="W136" s="42"/>
      <c r="X136" s="42"/>
      <c r="Y136" s="42"/>
      <c r="Z136" s="42"/>
      <c r="AK136" s="42"/>
      <c r="AL136" s="42"/>
      <c r="AM136" s="42"/>
      <c r="AS136" s="42"/>
    </row>
    <row r="137" ht="14.25" customHeight="1">
      <c r="B137" s="5"/>
      <c r="N137" s="36"/>
      <c r="O137" s="36"/>
      <c r="S137" s="42"/>
      <c r="T137" s="42"/>
      <c r="U137" s="42"/>
      <c r="V137" s="42"/>
      <c r="W137" s="42"/>
      <c r="X137" s="42"/>
      <c r="Y137" s="42"/>
      <c r="Z137" s="42"/>
      <c r="AK137" s="42"/>
      <c r="AL137" s="42"/>
      <c r="AM137" s="42"/>
      <c r="AS137" s="42"/>
    </row>
    <row r="138" ht="14.25" customHeight="1">
      <c r="B138" s="5"/>
      <c r="N138" s="36"/>
      <c r="O138" s="36"/>
      <c r="S138" s="42"/>
      <c r="T138" s="42"/>
      <c r="U138" s="42"/>
      <c r="V138" s="42"/>
      <c r="W138" s="42"/>
      <c r="X138" s="42"/>
      <c r="Y138" s="42"/>
      <c r="Z138" s="42"/>
      <c r="AK138" s="42"/>
      <c r="AL138" s="42"/>
      <c r="AM138" s="42"/>
      <c r="AS138" s="42"/>
    </row>
    <row r="139" ht="14.25" customHeight="1">
      <c r="B139" s="5"/>
      <c r="N139" s="36"/>
      <c r="O139" s="36"/>
      <c r="S139" s="42"/>
      <c r="T139" s="42"/>
      <c r="U139" s="42"/>
      <c r="V139" s="42"/>
      <c r="W139" s="42"/>
      <c r="X139" s="42"/>
      <c r="Y139" s="42"/>
      <c r="Z139" s="42"/>
      <c r="AK139" s="42"/>
      <c r="AL139" s="42"/>
      <c r="AM139" s="42"/>
      <c r="AS139" s="42"/>
    </row>
    <row r="140" ht="14.25" customHeight="1">
      <c r="B140" s="5"/>
      <c r="N140" s="36"/>
      <c r="O140" s="36"/>
      <c r="S140" s="42"/>
      <c r="T140" s="42"/>
      <c r="U140" s="42"/>
      <c r="V140" s="42"/>
      <c r="W140" s="42"/>
      <c r="X140" s="42"/>
      <c r="Y140" s="42"/>
      <c r="Z140" s="42"/>
      <c r="AK140" s="42"/>
      <c r="AL140" s="42"/>
      <c r="AM140" s="42"/>
      <c r="AS140" s="42"/>
    </row>
    <row r="141" ht="14.25" customHeight="1">
      <c r="B141" s="5"/>
      <c r="N141" s="36"/>
      <c r="O141" s="36"/>
      <c r="S141" s="42"/>
      <c r="T141" s="42"/>
      <c r="U141" s="42"/>
      <c r="V141" s="42"/>
      <c r="W141" s="42"/>
      <c r="X141" s="42"/>
      <c r="Y141" s="42"/>
      <c r="Z141" s="42"/>
      <c r="AK141" s="42"/>
      <c r="AL141" s="42"/>
      <c r="AM141" s="42"/>
      <c r="AS141" s="42"/>
    </row>
    <row r="142" ht="14.25" customHeight="1">
      <c r="B142" s="5"/>
      <c r="N142" s="36"/>
      <c r="O142" s="36"/>
      <c r="S142" s="42"/>
      <c r="T142" s="42"/>
      <c r="U142" s="42"/>
      <c r="V142" s="42"/>
      <c r="W142" s="42"/>
      <c r="X142" s="42"/>
      <c r="Y142" s="42"/>
      <c r="Z142" s="42"/>
      <c r="AK142" s="42"/>
      <c r="AL142" s="42"/>
      <c r="AM142" s="42"/>
      <c r="AS142" s="42"/>
    </row>
    <row r="143" ht="14.25" customHeight="1">
      <c r="B143" s="5"/>
      <c r="N143" s="36"/>
      <c r="O143" s="36"/>
      <c r="S143" s="42"/>
      <c r="T143" s="42"/>
      <c r="U143" s="42"/>
      <c r="V143" s="42"/>
      <c r="W143" s="42"/>
      <c r="X143" s="42"/>
      <c r="Y143" s="42"/>
      <c r="Z143" s="42"/>
      <c r="AK143" s="42"/>
      <c r="AL143" s="42"/>
      <c r="AM143" s="42"/>
      <c r="AS143" s="42"/>
    </row>
    <row r="144" ht="14.25" customHeight="1">
      <c r="B144" s="5"/>
      <c r="N144" s="36"/>
      <c r="O144" s="36"/>
      <c r="S144" s="42"/>
      <c r="T144" s="42"/>
      <c r="U144" s="42"/>
      <c r="V144" s="42"/>
      <c r="W144" s="42"/>
      <c r="X144" s="42"/>
      <c r="Y144" s="42"/>
      <c r="Z144" s="42"/>
      <c r="AK144" s="42"/>
      <c r="AL144" s="42"/>
      <c r="AM144" s="42"/>
      <c r="AS144" s="42"/>
    </row>
    <row r="145" ht="14.25" customHeight="1">
      <c r="B145" s="5"/>
      <c r="N145" s="36"/>
      <c r="O145" s="36"/>
      <c r="S145" s="42"/>
      <c r="T145" s="42"/>
      <c r="U145" s="42"/>
      <c r="V145" s="42"/>
      <c r="W145" s="42"/>
      <c r="X145" s="42"/>
      <c r="Y145" s="42"/>
      <c r="Z145" s="42"/>
      <c r="AK145" s="42"/>
      <c r="AL145" s="42"/>
      <c r="AM145" s="42"/>
      <c r="AS145" s="42"/>
    </row>
    <row r="146" ht="14.25" customHeight="1">
      <c r="B146" s="5"/>
      <c r="N146" s="36"/>
      <c r="O146" s="36"/>
      <c r="S146" s="42"/>
      <c r="T146" s="42"/>
      <c r="U146" s="42"/>
      <c r="V146" s="42"/>
      <c r="W146" s="42"/>
      <c r="X146" s="42"/>
      <c r="Y146" s="42"/>
      <c r="Z146" s="42"/>
      <c r="AK146" s="42"/>
      <c r="AL146" s="42"/>
      <c r="AM146" s="42"/>
      <c r="AS146" s="42"/>
    </row>
    <row r="147" ht="14.25" customHeight="1">
      <c r="B147" s="5"/>
      <c r="N147" s="36"/>
      <c r="O147" s="36"/>
      <c r="S147" s="42"/>
      <c r="T147" s="42"/>
      <c r="U147" s="42"/>
      <c r="V147" s="42"/>
      <c r="W147" s="42"/>
      <c r="X147" s="42"/>
      <c r="Y147" s="42"/>
      <c r="Z147" s="42"/>
      <c r="AK147" s="42"/>
      <c r="AL147" s="42"/>
      <c r="AM147" s="42"/>
      <c r="AS147" s="42"/>
    </row>
    <row r="148" ht="14.25" customHeight="1">
      <c r="B148" s="5"/>
      <c r="N148" s="36"/>
      <c r="O148" s="36"/>
      <c r="S148" s="42"/>
      <c r="T148" s="42"/>
      <c r="U148" s="42"/>
      <c r="V148" s="42"/>
      <c r="W148" s="42"/>
      <c r="X148" s="42"/>
      <c r="Y148" s="42"/>
      <c r="Z148" s="42"/>
      <c r="AK148" s="42"/>
      <c r="AL148" s="42"/>
      <c r="AM148" s="42"/>
      <c r="AS148" s="42"/>
    </row>
    <row r="149" ht="14.25" customHeight="1">
      <c r="B149" s="5"/>
      <c r="N149" s="36"/>
      <c r="O149" s="36"/>
      <c r="S149" s="42"/>
      <c r="T149" s="42"/>
      <c r="U149" s="42"/>
      <c r="V149" s="42"/>
      <c r="W149" s="42"/>
      <c r="X149" s="42"/>
      <c r="Y149" s="42"/>
      <c r="Z149" s="42"/>
      <c r="AK149" s="42"/>
      <c r="AL149" s="42"/>
      <c r="AM149" s="42"/>
      <c r="AS149" s="42"/>
    </row>
    <row r="150" ht="14.25" customHeight="1">
      <c r="B150" s="5"/>
      <c r="N150" s="36"/>
      <c r="O150" s="36"/>
      <c r="S150" s="42"/>
      <c r="T150" s="42"/>
      <c r="U150" s="42"/>
      <c r="V150" s="42"/>
      <c r="W150" s="42"/>
      <c r="X150" s="42"/>
      <c r="Y150" s="42"/>
      <c r="Z150" s="42"/>
      <c r="AK150" s="42"/>
      <c r="AL150" s="42"/>
      <c r="AM150" s="42"/>
      <c r="AS150" s="42"/>
    </row>
    <row r="151" ht="14.25" customHeight="1">
      <c r="B151" s="5"/>
      <c r="N151" s="36"/>
      <c r="O151" s="36"/>
      <c r="S151" s="42"/>
      <c r="T151" s="42"/>
      <c r="U151" s="42"/>
      <c r="V151" s="42"/>
      <c r="W151" s="42"/>
      <c r="X151" s="42"/>
      <c r="Y151" s="42"/>
      <c r="Z151" s="42"/>
      <c r="AK151" s="42"/>
      <c r="AL151" s="42"/>
      <c r="AM151" s="42"/>
      <c r="AS151" s="42"/>
    </row>
    <row r="152" ht="14.25" customHeight="1">
      <c r="B152" s="5"/>
      <c r="N152" s="36"/>
      <c r="O152" s="36"/>
      <c r="S152" s="42"/>
      <c r="T152" s="42"/>
      <c r="U152" s="42"/>
      <c r="V152" s="42"/>
      <c r="W152" s="42"/>
      <c r="X152" s="42"/>
      <c r="Y152" s="42"/>
      <c r="Z152" s="42"/>
      <c r="AK152" s="42"/>
      <c r="AL152" s="42"/>
      <c r="AM152" s="42"/>
      <c r="AS152" s="42"/>
    </row>
    <row r="153" ht="14.25" customHeight="1">
      <c r="B153" s="5"/>
      <c r="N153" s="36"/>
      <c r="O153" s="36"/>
      <c r="S153" s="42"/>
      <c r="T153" s="42"/>
      <c r="U153" s="42"/>
      <c r="V153" s="42"/>
      <c r="W153" s="42"/>
      <c r="X153" s="42"/>
      <c r="Y153" s="42"/>
      <c r="Z153" s="42"/>
      <c r="AK153" s="42"/>
      <c r="AL153" s="42"/>
      <c r="AM153" s="42"/>
      <c r="AS153" s="42"/>
    </row>
    <row r="154" ht="14.25" customHeight="1">
      <c r="B154" s="5"/>
      <c r="N154" s="36"/>
      <c r="O154" s="36"/>
      <c r="S154" s="42"/>
      <c r="T154" s="42"/>
      <c r="U154" s="42"/>
      <c r="V154" s="42"/>
      <c r="W154" s="42"/>
      <c r="X154" s="42"/>
      <c r="Y154" s="42"/>
      <c r="Z154" s="42"/>
      <c r="AK154" s="42"/>
      <c r="AL154" s="42"/>
      <c r="AM154" s="42"/>
      <c r="AS154" s="42"/>
    </row>
    <row r="155" ht="14.25" customHeight="1">
      <c r="B155" s="5"/>
      <c r="N155" s="36"/>
      <c r="O155" s="36"/>
      <c r="S155" s="42"/>
      <c r="T155" s="42"/>
      <c r="U155" s="42"/>
      <c r="V155" s="42"/>
      <c r="W155" s="42"/>
      <c r="X155" s="42"/>
      <c r="Y155" s="42"/>
      <c r="Z155" s="42"/>
      <c r="AK155" s="42"/>
      <c r="AL155" s="42"/>
      <c r="AM155" s="42"/>
      <c r="AS155" s="42"/>
    </row>
    <row r="156" ht="14.25" customHeight="1">
      <c r="B156" s="5"/>
      <c r="N156" s="36"/>
      <c r="O156" s="36"/>
      <c r="S156" s="42"/>
      <c r="T156" s="42"/>
      <c r="U156" s="42"/>
      <c r="V156" s="42"/>
      <c r="W156" s="42"/>
      <c r="X156" s="42"/>
      <c r="Y156" s="42"/>
      <c r="Z156" s="42"/>
      <c r="AK156" s="42"/>
      <c r="AL156" s="42"/>
      <c r="AM156" s="42"/>
      <c r="AS156" s="42"/>
    </row>
    <row r="157" ht="14.25" customHeight="1">
      <c r="B157" s="5"/>
      <c r="N157" s="36"/>
      <c r="O157" s="36"/>
      <c r="S157" s="42"/>
      <c r="T157" s="42"/>
      <c r="U157" s="42"/>
      <c r="V157" s="42"/>
      <c r="W157" s="42"/>
      <c r="X157" s="42"/>
      <c r="Y157" s="42"/>
      <c r="Z157" s="42"/>
      <c r="AK157" s="42"/>
      <c r="AL157" s="42"/>
      <c r="AM157" s="42"/>
      <c r="AS157" s="42"/>
    </row>
    <row r="158" ht="14.25" customHeight="1">
      <c r="B158" s="5"/>
      <c r="N158" s="36"/>
      <c r="O158" s="36"/>
      <c r="S158" s="42"/>
      <c r="T158" s="42"/>
      <c r="U158" s="42"/>
      <c r="V158" s="42"/>
      <c r="W158" s="42"/>
      <c r="X158" s="42"/>
      <c r="Y158" s="42"/>
      <c r="Z158" s="42"/>
      <c r="AK158" s="42"/>
      <c r="AL158" s="42"/>
      <c r="AM158" s="42"/>
      <c r="AS158" s="42"/>
    </row>
    <row r="159" ht="14.25" customHeight="1">
      <c r="B159" s="5"/>
      <c r="N159" s="36"/>
      <c r="O159" s="36"/>
      <c r="S159" s="42"/>
      <c r="T159" s="42"/>
      <c r="U159" s="42"/>
      <c r="V159" s="42"/>
      <c r="W159" s="42"/>
      <c r="X159" s="42"/>
      <c r="Y159" s="42"/>
      <c r="Z159" s="42"/>
      <c r="AK159" s="42"/>
      <c r="AL159" s="42"/>
      <c r="AM159" s="42"/>
      <c r="AS159" s="42"/>
    </row>
    <row r="160" ht="14.25" customHeight="1">
      <c r="B160" s="5"/>
      <c r="N160" s="36"/>
      <c r="O160" s="36"/>
      <c r="S160" s="42"/>
      <c r="T160" s="42"/>
      <c r="U160" s="42"/>
      <c r="V160" s="42"/>
      <c r="W160" s="42"/>
      <c r="X160" s="42"/>
      <c r="Y160" s="42"/>
      <c r="Z160" s="42"/>
      <c r="AK160" s="42"/>
      <c r="AL160" s="42"/>
      <c r="AM160" s="42"/>
      <c r="AS160" s="42"/>
    </row>
    <row r="161" ht="14.25" customHeight="1">
      <c r="B161" s="5"/>
      <c r="N161" s="36"/>
      <c r="O161" s="36"/>
      <c r="S161" s="42"/>
      <c r="T161" s="42"/>
      <c r="U161" s="42"/>
      <c r="V161" s="42"/>
      <c r="W161" s="42"/>
      <c r="X161" s="42"/>
      <c r="Y161" s="42"/>
      <c r="Z161" s="42"/>
      <c r="AK161" s="42"/>
      <c r="AL161" s="42"/>
      <c r="AM161" s="42"/>
      <c r="AS161" s="42"/>
    </row>
    <row r="162" ht="14.25" customHeight="1">
      <c r="B162" s="5"/>
      <c r="N162" s="36"/>
      <c r="O162" s="36"/>
      <c r="S162" s="42"/>
      <c r="T162" s="42"/>
      <c r="U162" s="42"/>
      <c r="V162" s="42"/>
      <c r="W162" s="42"/>
      <c r="X162" s="42"/>
      <c r="Y162" s="42"/>
      <c r="Z162" s="42"/>
      <c r="AK162" s="42"/>
      <c r="AL162" s="42"/>
      <c r="AM162" s="42"/>
      <c r="AS162" s="42"/>
    </row>
    <row r="163" ht="14.25" customHeight="1">
      <c r="B163" s="5"/>
      <c r="N163" s="36"/>
      <c r="O163" s="36"/>
      <c r="S163" s="42"/>
      <c r="T163" s="42"/>
      <c r="U163" s="42"/>
      <c r="V163" s="42"/>
      <c r="W163" s="42"/>
      <c r="X163" s="42"/>
      <c r="Y163" s="42"/>
      <c r="Z163" s="42"/>
      <c r="AK163" s="42"/>
      <c r="AL163" s="42"/>
      <c r="AM163" s="42"/>
      <c r="AS163" s="42"/>
    </row>
    <row r="164" ht="14.25" customHeight="1">
      <c r="B164" s="5"/>
      <c r="N164" s="36"/>
      <c r="O164" s="36"/>
      <c r="S164" s="42"/>
      <c r="T164" s="42"/>
      <c r="U164" s="42"/>
      <c r="V164" s="42"/>
      <c r="W164" s="42"/>
      <c r="X164" s="42"/>
      <c r="Y164" s="42"/>
      <c r="Z164" s="42"/>
      <c r="AK164" s="42"/>
      <c r="AL164" s="42"/>
      <c r="AM164" s="42"/>
      <c r="AS164" s="42"/>
    </row>
    <row r="165" ht="14.25" customHeight="1">
      <c r="B165" s="5"/>
      <c r="N165" s="36"/>
      <c r="O165" s="36"/>
      <c r="S165" s="42"/>
      <c r="T165" s="42"/>
      <c r="U165" s="42"/>
      <c r="V165" s="42"/>
      <c r="W165" s="42"/>
      <c r="X165" s="42"/>
      <c r="Y165" s="42"/>
      <c r="Z165" s="42"/>
      <c r="AK165" s="42"/>
      <c r="AL165" s="42"/>
      <c r="AM165" s="42"/>
      <c r="AS165" s="42"/>
    </row>
    <row r="166" ht="14.25" customHeight="1">
      <c r="B166" s="5"/>
      <c r="N166" s="36"/>
      <c r="O166" s="36"/>
      <c r="S166" s="42"/>
      <c r="T166" s="42"/>
      <c r="U166" s="42"/>
      <c r="V166" s="42"/>
      <c r="W166" s="42"/>
      <c r="X166" s="42"/>
      <c r="Y166" s="42"/>
      <c r="Z166" s="42"/>
      <c r="AK166" s="42"/>
      <c r="AL166" s="42"/>
      <c r="AM166" s="42"/>
      <c r="AS166" s="42"/>
    </row>
    <row r="167" ht="14.25" customHeight="1">
      <c r="B167" s="5"/>
      <c r="N167" s="36"/>
      <c r="O167" s="36"/>
      <c r="S167" s="42"/>
      <c r="T167" s="42"/>
      <c r="U167" s="42"/>
      <c r="V167" s="42"/>
      <c r="W167" s="42"/>
      <c r="X167" s="42"/>
      <c r="Y167" s="42"/>
      <c r="Z167" s="42"/>
      <c r="AK167" s="42"/>
      <c r="AL167" s="42"/>
      <c r="AM167" s="42"/>
      <c r="AS167" s="42"/>
    </row>
    <row r="168" ht="14.25" customHeight="1">
      <c r="B168" s="5"/>
      <c r="N168" s="36"/>
      <c r="O168" s="36"/>
      <c r="S168" s="42"/>
      <c r="T168" s="42"/>
      <c r="U168" s="42"/>
      <c r="V168" s="42"/>
      <c r="W168" s="42"/>
      <c r="X168" s="42"/>
      <c r="Y168" s="42"/>
      <c r="Z168" s="42"/>
      <c r="AK168" s="42"/>
      <c r="AL168" s="42"/>
      <c r="AM168" s="42"/>
      <c r="AS168" s="42"/>
    </row>
    <row r="169" ht="14.25" customHeight="1">
      <c r="B169" s="5"/>
      <c r="N169" s="36"/>
      <c r="O169" s="36"/>
      <c r="S169" s="42"/>
      <c r="T169" s="42"/>
      <c r="U169" s="42"/>
      <c r="V169" s="42"/>
      <c r="W169" s="42"/>
      <c r="X169" s="42"/>
      <c r="Y169" s="42"/>
      <c r="Z169" s="42"/>
      <c r="AK169" s="42"/>
      <c r="AL169" s="42"/>
      <c r="AM169" s="42"/>
      <c r="AS169" s="42"/>
    </row>
    <row r="170" ht="14.25" customHeight="1">
      <c r="B170" s="5"/>
      <c r="N170" s="36"/>
      <c r="O170" s="36"/>
      <c r="S170" s="42"/>
      <c r="T170" s="42"/>
      <c r="U170" s="42"/>
      <c r="V170" s="42"/>
      <c r="W170" s="42"/>
      <c r="X170" s="42"/>
      <c r="Y170" s="42"/>
      <c r="Z170" s="42"/>
      <c r="AK170" s="42"/>
      <c r="AL170" s="42"/>
      <c r="AM170" s="42"/>
      <c r="AS170" s="42"/>
    </row>
    <row r="171" ht="14.25" customHeight="1">
      <c r="B171" s="5"/>
      <c r="N171" s="36"/>
      <c r="O171" s="36"/>
      <c r="S171" s="42"/>
      <c r="T171" s="42"/>
      <c r="U171" s="42"/>
      <c r="V171" s="42"/>
      <c r="W171" s="42"/>
      <c r="X171" s="42"/>
      <c r="Y171" s="42"/>
      <c r="Z171" s="42"/>
      <c r="AK171" s="42"/>
      <c r="AL171" s="42"/>
      <c r="AM171" s="42"/>
      <c r="AS171" s="42"/>
    </row>
    <row r="172" ht="14.25" customHeight="1">
      <c r="B172" s="5"/>
      <c r="N172" s="36"/>
      <c r="O172" s="36"/>
      <c r="S172" s="42"/>
      <c r="T172" s="42"/>
      <c r="U172" s="42"/>
      <c r="V172" s="42"/>
      <c r="W172" s="42"/>
      <c r="X172" s="42"/>
      <c r="Y172" s="42"/>
      <c r="Z172" s="42"/>
      <c r="AK172" s="42"/>
      <c r="AL172" s="42"/>
      <c r="AM172" s="42"/>
      <c r="AS172" s="42"/>
    </row>
    <row r="173" ht="14.25" customHeight="1">
      <c r="B173" s="5"/>
      <c r="N173" s="36"/>
      <c r="O173" s="36"/>
      <c r="S173" s="42"/>
      <c r="T173" s="42"/>
      <c r="U173" s="42"/>
      <c r="V173" s="42"/>
      <c r="W173" s="42"/>
      <c r="X173" s="42"/>
      <c r="Y173" s="42"/>
      <c r="Z173" s="42"/>
      <c r="AK173" s="42"/>
      <c r="AL173" s="42"/>
      <c r="AM173" s="42"/>
      <c r="AS173" s="42"/>
    </row>
    <row r="174" ht="14.25" customHeight="1">
      <c r="B174" s="5"/>
      <c r="N174" s="36"/>
      <c r="O174" s="36"/>
      <c r="S174" s="42"/>
      <c r="T174" s="42"/>
      <c r="U174" s="42"/>
      <c r="V174" s="42"/>
      <c r="W174" s="42"/>
      <c r="X174" s="42"/>
      <c r="Y174" s="42"/>
      <c r="Z174" s="42"/>
      <c r="AK174" s="42"/>
      <c r="AL174" s="42"/>
      <c r="AM174" s="42"/>
      <c r="AS174" s="42"/>
    </row>
    <row r="175" ht="14.25" customHeight="1">
      <c r="B175" s="5"/>
      <c r="N175" s="36"/>
      <c r="O175" s="36"/>
      <c r="S175" s="42"/>
      <c r="T175" s="42"/>
      <c r="U175" s="42"/>
      <c r="V175" s="42"/>
      <c r="W175" s="42"/>
      <c r="X175" s="42"/>
      <c r="Y175" s="42"/>
      <c r="Z175" s="42"/>
      <c r="AK175" s="42"/>
      <c r="AL175" s="42"/>
      <c r="AM175" s="42"/>
      <c r="AS175" s="42"/>
    </row>
    <row r="176" ht="14.25" customHeight="1">
      <c r="B176" s="5"/>
      <c r="N176" s="36"/>
      <c r="O176" s="36"/>
      <c r="S176" s="42"/>
      <c r="T176" s="42"/>
      <c r="U176" s="42"/>
      <c r="V176" s="42"/>
      <c r="W176" s="42"/>
      <c r="X176" s="42"/>
      <c r="Y176" s="42"/>
      <c r="Z176" s="42"/>
      <c r="AK176" s="42"/>
      <c r="AL176" s="42"/>
      <c r="AM176" s="42"/>
      <c r="AS176" s="42"/>
    </row>
    <row r="177" ht="14.25" customHeight="1">
      <c r="B177" s="5"/>
      <c r="N177" s="36"/>
      <c r="O177" s="36"/>
      <c r="S177" s="42"/>
      <c r="T177" s="42"/>
      <c r="U177" s="42"/>
      <c r="V177" s="42"/>
      <c r="W177" s="42"/>
      <c r="X177" s="42"/>
      <c r="Y177" s="42"/>
      <c r="Z177" s="42"/>
      <c r="AK177" s="42"/>
      <c r="AL177" s="42"/>
      <c r="AM177" s="42"/>
      <c r="AS177" s="42"/>
    </row>
    <row r="178" ht="14.25" customHeight="1">
      <c r="B178" s="5"/>
      <c r="N178" s="36"/>
      <c r="O178" s="36"/>
      <c r="S178" s="42"/>
      <c r="T178" s="42"/>
      <c r="U178" s="42"/>
      <c r="V178" s="42"/>
      <c r="W178" s="42"/>
      <c r="X178" s="42"/>
      <c r="Y178" s="42"/>
      <c r="Z178" s="42"/>
      <c r="AK178" s="42"/>
      <c r="AL178" s="42"/>
      <c r="AM178" s="42"/>
      <c r="AS178" s="42"/>
    </row>
    <row r="179" ht="14.25" customHeight="1">
      <c r="B179" s="5"/>
      <c r="N179" s="36"/>
      <c r="O179" s="36"/>
      <c r="S179" s="42"/>
      <c r="T179" s="42"/>
      <c r="U179" s="42"/>
      <c r="V179" s="42"/>
      <c r="W179" s="42"/>
      <c r="X179" s="42"/>
      <c r="Y179" s="42"/>
      <c r="Z179" s="42"/>
      <c r="AK179" s="42"/>
      <c r="AL179" s="42"/>
      <c r="AM179" s="42"/>
      <c r="AS179" s="42"/>
    </row>
    <row r="180" ht="14.25" customHeight="1">
      <c r="B180" s="5"/>
      <c r="N180" s="36"/>
      <c r="O180" s="36"/>
      <c r="S180" s="42"/>
      <c r="T180" s="42"/>
      <c r="U180" s="42"/>
      <c r="V180" s="42"/>
      <c r="W180" s="42"/>
      <c r="X180" s="42"/>
      <c r="Y180" s="42"/>
      <c r="Z180" s="42"/>
      <c r="AK180" s="42"/>
      <c r="AL180" s="42"/>
      <c r="AM180" s="42"/>
      <c r="AS180" s="42"/>
    </row>
    <row r="181" ht="14.25" customHeight="1">
      <c r="B181" s="5"/>
      <c r="N181" s="36"/>
      <c r="O181" s="36"/>
      <c r="S181" s="42"/>
      <c r="T181" s="42"/>
      <c r="U181" s="42"/>
      <c r="V181" s="42"/>
      <c r="W181" s="42"/>
      <c r="X181" s="42"/>
      <c r="Y181" s="42"/>
      <c r="Z181" s="42"/>
      <c r="AK181" s="42"/>
      <c r="AL181" s="42"/>
      <c r="AM181" s="42"/>
      <c r="AS181" s="42"/>
    </row>
    <row r="182" ht="14.25" customHeight="1">
      <c r="B182" s="5"/>
      <c r="N182" s="36"/>
      <c r="O182" s="36"/>
      <c r="S182" s="42"/>
      <c r="T182" s="42"/>
      <c r="U182" s="42"/>
      <c r="V182" s="42"/>
      <c r="W182" s="42"/>
      <c r="X182" s="42"/>
      <c r="Y182" s="42"/>
      <c r="Z182" s="42"/>
      <c r="AK182" s="42"/>
      <c r="AL182" s="42"/>
      <c r="AM182" s="42"/>
      <c r="AS182" s="42"/>
    </row>
    <row r="183" ht="14.25" customHeight="1">
      <c r="B183" s="5"/>
      <c r="N183" s="36"/>
      <c r="O183" s="36"/>
      <c r="S183" s="42"/>
      <c r="T183" s="42"/>
      <c r="U183" s="42"/>
      <c r="V183" s="42"/>
      <c r="W183" s="42"/>
      <c r="X183" s="42"/>
      <c r="Y183" s="42"/>
      <c r="Z183" s="42"/>
      <c r="AK183" s="42"/>
      <c r="AL183" s="42"/>
      <c r="AM183" s="42"/>
      <c r="AS183" s="42"/>
    </row>
    <row r="184" ht="14.25" customHeight="1">
      <c r="B184" s="5"/>
      <c r="N184" s="36"/>
      <c r="O184" s="36"/>
      <c r="S184" s="42"/>
      <c r="T184" s="42"/>
      <c r="U184" s="42"/>
      <c r="V184" s="42"/>
      <c r="W184" s="42"/>
      <c r="X184" s="42"/>
      <c r="Y184" s="42"/>
      <c r="Z184" s="42"/>
      <c r="AK184" s="42"/>
      <c r="AL184" s="42"/>
      <c r="AM184" s="42"/>
      <c r="AS184" s="42"/>
    </row>
    <row r="185" ht="14.25" customHeight="1">
      <c r="B185" s="5"/>
      <c r="N185" s="36"/>
      <c r="O185" s="36"/>
      <c r="S185" s="42"/>
      <c r="T185" s="42"/>
      <c r="U185" s="42"/>
      <c r="V185" s="42"/>
      <c r="W185" s="42"/>
      <c r="X185" s="42"/>
      <c r="Y185" s="42"/>
      <c r="Z185" s="42"/>
      <c r="AK185" s="42"/>
      <c r="AL185" s="42"/>
      <c r="AM185" s="42"/>
      <c r="AS185" s="42"/>
    </row>
    <row r="186" ht="14.25" customHeight="1">
      <c r="B186" s="5"/>
      <c r="N186" s="36"/>
      <c r="O186" s="36"/>
      <c r="S186" s="42"/>
      <c r="T186" s="42"/>
      <c r="U186" s="42"/>
      <c r="V186" s="42"/>
      <c r="W186" s="42"/>
      <c r="X186" s="42"/>
      <c r="Y186" s="42"/>
      <c r="Z186" s="42"/>
      <c r="AK186" s="42"/>
      <c r="AL186" s="42"/>
      <c r="AM186" s="42"/>
      <c r="AS186" s="42"/>
    </row>
    <row r="187" ht="14.25" customHeight="1">
      <c r="B187" s="5"/>
      <c r="N187" s="36"/>
      <c r="O187" s="36"/>
      <c r="S187" s="42"/>
      <c r="T187" s="42"/>
      <c r="U187" s="42"/>
      <c r="V187" s="42"/>
      <c r="W187" s="42"/>
      <c r="X187" s="42"/>
      <c r="Y187" s="42"/>
      <c r="Z187" s="42"/>
      <c r="AK187" s="42"/>
      <c r="AL187" s="42"/>
      <c r="AM187" s="42"/>
      <c r="AS187" s="42"/>
    </row>
    <row r="188" ht="14.25" customHeight="1">
      <c r="B188" s="5"/>
      <c r="N188" s="36"/>
      <c r="O188" s="36"/>
      <c r="S188" s="42"/>
      <c r="T188" s="42"/>
      <c r="U188" s="42"/>
      <c r="V188" s="42"/>
      <c r="W188" s="42"/>
      <c r="X188" s="42"/>
      <c r="Y188" s="42"/>
      <c r="Z188" s="42"/>
      <c r="AK188" s="42"/>
      <c r="AL188" s="42"/>
      <c r="AM188" s="42"/>
      <c r="AS188" s="42"/>
    </row>
    <row r="189" ht="14.25" customHeight="1">
      <c r="B189" s="5"/>
      <c r="N189" s="36"/>
      <c r="O189" s="36"/>
      <c r="S189" s="42"/>
      <c r="T189" s="42"/>
      <c r="U189" s="42"/>
      <c r="V189" s="42"/>
      <c r="W189" s="42"/>
      <c r="X189" s="42"/>
      <c r="Y189" s="42"/>
      <c r="Z189" s="42"/>
      <c r="AK189" s="42"/>
      <c r="AL189" s="42"/>
      <c r="AM189" s="42"/>
      <c r="AS189" s="42"/>
    </row>
    <row r="190" ht="14.25" customHeight="1">
      <c r="B190" s="5"/>
      <c r="N190" s="36"/>
      <c r="O190" s="36"/>
      <c r="S190" s="42"/>
      <c r="T190" s="42"/>
      <c r="U190" s="42"/>
      <c r="V190" s="42"/>
      <c r="W190" s="42"/>
      <c r="X190" s="42"/>
      <c r="Y190" s="42"/>
      <c r="Z190" s="42"/>
      <c r="AK190" s="42"/>
      <c r="AL190" s="42"/>
      <c r="AM190" s="42"/>
      <c r="AS190" s="42"/>
    </row>
    <row r="191" ht="14.25" customHeight="1">
      <c r="B191" s="5"/>
      <c r="N191" s="36"/>
      <c r="O191" s="36"/>
      <c r="S191" s="42"/>
      <c r="T191" s="42"/>
      <c r="U191" s="42"/>
      <c r="V191" s="42"/>
      <c r="W191" s="42"/>
      <c r="X191" s="42"/>
      <c r="Y191" s="42"/>
      <c r="Z191" s="42"/>
      <c r="AK191" s="42"/>
      <c r="AL191" s="42"/>
      <c r="AM191" s="42"/>
      <c r="AS191" s="42"/>
    </row>
    <row r="192" ht="14.25" customHeight="1">
      <c r="B192" s="5"/>
      <c r="N192" s="36"/>
      <c r="O192" s="36"/>
      <c r="S192" s="42"/>
      <c r="T192" s="42"/>
      <c r="U192" s="42"/>
      <c r="V192" s="42"/>
      <c r="W192" s="42"/>
      <c r="X192" s="42"/>
      <c r="Y192" s="42"/>
      <c r="Z192" s="42"/>
      <c r="AK192" s="42"/>
      <c r="AL192" s="42"/>
      <c r="AM192" s="42"/>
      <c r="AS192" s="42"/>
    </row>
    <row r="193" ht="14.25" customHeight="1">
      <c r="B193" s="5"/>
      <c r="N193" s="36"/>
      <c r="O193" s="36"/>
      <c r="S193" s="42"/>
      <c r="T193" s="42"/>
      <c r="U193" s="42"/>
      <c r="V193" s="42"/>
      <c r="W193" s="42"/>
      <c r="X193" s="42"/>
      <c r="Y193" s="42"/>
      <c r="Z193" s="42"/>
      <c r="AK193" s="42"/>
      <c r="AL193" s="42"/>
      <c r="AM193" s="42"/>
      <c r="AS193" s="42"/>
    </row>
    <row r="194" ht="14.25" customHeight="1">
      <c r="B194" s="5"/>
      <c r="N194" s="36"/>
      <c r="O194" s="36"/>
      <c r="S194" s="42"/>
      <c r="T194" s="42"/>
      <c r="U194" s="42"/>
      <c r="V194" s="42"/>
      <c r="W194" s="42"/>
      <c r="X194" s="42"/>
      <c r="Y194" s="42"/>
      <c r="Z194" s="42"/>
      <c r="AK194" s="42"/>
      <c r="AL194" s="42"/>
      <c r="AM194" s="42"/>
      <c r="AS194" s="42"/>
    </row>
    <row r="195" ht="14.25" customHeight="1">
      <c r="B195" s="5"/>
      <c r="N195" s="36"/>
      <c r="O195" s="36"/>
      <c r="S195" s="42"/>
      <c r="T195" s="42"/>
      <c r="U195" s="42"/>
      <c r="V195" s="42"/>
      <c r="W195" s="42"/>
      <c r="X195" s="42"/>
      <c r="Y195" s="42"/>
      <c r="Z195" s="42"/>
      <c r="AK195" s="42"/>
      <c r="AL195" s="42"/>
      <c r="AM195" s="42"/>
      <c r="AS195" s="42"/>
    </row>
    <row r="196" ht="14.25" customHeight="1">
      <c r="B196" s="5"/>
      <c r="N196" s="36"/>
      <c r="O196" s="36"/>
      <c r="S196" s="42"/>
      <c r="T196" s="42"/>
      <c r="U196" s="42"/>
      <c r="V196" s="42"/>
      <c r="W196" s="42"/>
      <c r="X196" s="42"/>
      <c r="Y196" s="42"/>
      <c r="Z196" s="42"/>
      <c r="AK196" s="42"/>
      <c r="AL196" s="42"/>
      <c r="AM196" s="42"/>
      <c r="AS196" s="42"/>
    </row>
    <row r="197" ht="14.25" customHeight="1">
      <c r="B197" s="5"/>
      <c r="N197" s="36"/>
      <c r="O197" s="36"/>
      <c r="S197" s="42"/>
      <c r="T197" s="42"/>
      <c r="U197" s="42"/>
      <c r="V197" s="42"/>
      <c r="W197" s="42"/>
      <c r="X197" s="42"/>
      <c r="Y197" s="42"/>
      <c r="Z197" s="42"/>
      <c r="AK197" s="42"/>
      <c r="AL197" s="42"/>
      <c r="AM197" s="42"/>
      <c r="AS197" s="42"/>
    </row>
    <row r="198" ht="14.25" customHeight="1">
      <c r="B198" s="5"/>
      <c r="N198" s="36"/>
      <c r="O198" s="36"/>
      <c r="S198" s="42"/>
      <c r="T198" s="42"/>
      <c r="U198" s="42"/>
      <c r="V198" s="42"/>
      <c r="W198" s="42"/>
      <c r="X198" s="42"/>
      <c r="Y198" s="42"/>
      <c r="Z198" s="42"/>
      <c r="AK198" s="42"/>
      <c r="AL198" s="42"/>
      <c r="AM198" s="42"/>
      <c r="AS198" s="42"/>
    </row>
    <row r="199" ht="14.25" customHeight="1">
      <c r="B199" s="5"/>
      <c r="N199" s="36"/>
      <c r="O199" s="36"/>
      <c r="S199" s="42"/>
      <c r="T199" s="42"/>
      <c r="U199" s="42"/>
      <c r="V199" s="42"/>
      <c r="W199" s="42"/>
      <c r="X199" s="42"/>
      <c r="Y199" s="42"/>
      <c r="Z199" s="42"/>
      <c r="AK199" s="42"/>
      <c r="AL199" s="42"/>
      <c r="AM199" s="42"/>
      <c r="AS199" s="42"/>
    </row>
    <row r="200" ht="14.25" customHeight="1">
      <c r="B200" s="5"/>
      <c r="N200" s="36"/>
      <c r="O200" s="36"/>
      <c r="S200" s="42"/>
      <c r="T200" s="42"/>
      <c r="U200" s="42"/>
      <c r="V200" s="42"/>
      <c r="W200" s="42"/>
      <c r="X200" s="42"/>
      <c r="Y200" s="42"/>
      <c r="Z200" s="42"/>
      <c r="AK200" s="42"/>
      <c r="AL200" s="42"/>
      <c r="AM200" s="42"/>
      <c r="AS200" s="42"/>
    </row>
    <row r="201" ht="14.25" customHeight="1">
      <c r="B201" s="5"/>
      <c r="N201" s="36"/>
      <c r="O201" s="36"/>
      <c r="S201" s="42"/>
      <c r="T201" s="42"/>
      <c r="U201" s="42"/>
      <c r="V201" s="42"/>
      <c r="W201" s="42"/>
      <c r="X201" s="42"/>
      <c r="Y201" s="42"/>
      <c r="Z201" s="42"/>
      <c r="AK201" s="42"/>
      <c r="AL201" s="42"/>
      <c r="AM201" s="42"/>
      <c r="AS201" s="42"/>
    </row>
    <row r="202" ht="14.25" customHeight="1">
      <c r="B202" s="5"/>
      <c r="N202" s="36"/>
      <c r="O202" s="36"/>
      <c r="S202" s="42"/>
      <c r="T202" s="42"/>
      <c r="U202" s="42"/>
      <c r="V202" s="42"/>
      <c r="W202" s="42"/>
      <c r="X202" s="42"/>
      <c r="Y202" s="42"/>
      <c r="Z202" s="42"/>
      <c r="AK202" s="42"/>
      <c r="AL202" s="42"/>
      <c r="AM202" s="42"/>
      <c r="AS202" s="42"/>
    </row>
    <row r="203" ht="14.25" customHeight="1">
      <c r="B203" s="5"/>
      <c r="N203" s="36"/>
      <c r="O203" s="36"/>
      <c r="S203" s="42"/>
      <c r="T203" s="42"/>
      <c r="U203" s="42"/>
      <c r="V203" s="42"/>
      <c r="W203" s="42"/>
      <c r="X203" s="42"/>
      <c r="Y203" s="42"/>
      <c r="Z203" s="42"/>
      <c r="AK203" s="42"/>
      <c r="AL203" s="42"/>
      <c r="AM203" s="42"/>
      <c r="AS203" s="42"/>
    </row>
    <row r="204" ht="14.25" customHeight="1">
      <c r="B204" s="5"/>
      <c r="N204" s="36"/>
      <c r="O204" s="36"/>
      <c r="S204" s="42"/>
      <c r="T204" s="42"/>
      <c r="U204" s="42"/>
      <c r="V204" s="42"/>
      <c r="W204" s="42"/>
      <c r="X204" s="42"/>
      <c r="Y204" s="42"/>
      <c r="Z204" s="42"/>
      <c r="AK204" s="42"/>
      <c r="AL204" s="42"/>
      <c r="AM204" s="42"/>
      <c r="AS204" s="42"/>
    </row>
    <row r="205" ht="14.25" customHeight="1">
      <c r="B205" s="5"/>
      <c r="N205" s="36"/>
      <c r="O205" s="36"/>
      <c r="S205" s="42"/>
      <c r="T205" s="42"/>
      <c r="U205" s="42"/>
      <c r="V205" s="42"/>
      <c r="W205" s="42"/>
      <c r="X205" s="42"/>
      <c r="Y205" s="42"/>
      <c r="Z205" s="42"/>
      <c r="AK205" s="42"/>
      <c r="AL205" s="42"/>
      <c r="AM205" s="42"/>
      <c r="AS205" s="42"/>
    </row>
    <row r="206" ht="14.25" customHeight="1">
      <c r="B206" s="5"/>
      <c r="N206" s="36"/>
      <c r="O206" s="36"/>
      <c r="S206" s="42"/>
      <c r="T206" s="42"/>
      <c r="U206" s="42"/>
      <c r="V206" s="42"/>
      <c r="W206" s="42"/>
      <c r="X206" s="42"/>
      <c r="Y206" s="42"/>
      <c r="Z206" s="42"/>
      <c r="AK206" s="42"/>
      <c r="AL206" s="42"/>
      <c r="AM206" s="42"/>
      <c r="AS206" s="42"/>
    </row>
    <row r="207" ht="14.25" customHeight="1">
      <c r="B207" s="5"/>
      <c r="N207" s="36"/>
      <c r="O207" s="36"/>
      <c r="S207" s="42"/>
      <c r="T207" s="42"/>
      <c r="U207" s="42"/>
      <c r="V207" s="42"/>
      <c r="W207" s="42"/>
      <c r="X207" s="42"/>
      <c r="Y207" s="42"/>
      <c r="Z207" s="42"/>
      <c r="AK207" s="42"/>
      <c r="AL207" s="42"/>
      <c r="AM207" s="42"/>
      <c r="AS207" s="42"/>
    </row>
    <row r="208" ht="14.25" customHeight="1">
      <c r="B208" s="5"/>
      <c r="N208" s="36"/>
      <c r="O208" s="36"/>
      <c r="S208" s="42"/>
      <c r="T208" s="42"/>
      <c r="U208" s="42"/>
      <c r="V208" s="42"/>
      <c r="W208" s="42"/>
      <c r="X208" s="42"/>
      <c r="Y208" s="42"/>
      <c r="Z208" s="42"/>
      <c r="AK208" s="42"/>
      <c r="AL208" s="42"/>
      <c r="AM208" s="42"/>
      <c r="AS208" s="42"/>
    </row>
    <row r="209" ht="14.25" customHeight="1">
      <c r="B209" s="5"/>
      <c r="N209" s="36"/>
      <c r="O209" s="36"/>
      <c r="S209" s="42"/>
      <c r="T209" s="42"/>
      <c r="U209" s="42"/>
      <c r="V209" s="42"/>
      <c r="W209" s="42"/>
      <c r="X209" s="42"/>
      <c r="Y209" s="42"/>
      <c r="Z209" s="42"/>
      <c r="AK209" s="42"/>
      <c r="AL209" s="42"/>
      <c r="AM209" s="42"/>
      <c r="AS209" s="42"/>
    </row>
    <row r="210" ht="14.25" customHeight="1">
      <c r="B210" s="5"/>
      <c r="N210" s="36"/>
      <c r="O210" s="36"/>
      <c r="S210" s="42"/>
      <c r="T210" s="42"/>
      <c r="U210" s="42"/>
      <c r="V210" s="42"/>
      <c r="W210" s="42"/>
      <c r="X210" s="42"/>
      <c r="Y210" s="42"/>
      <c r="Z210" s="42"/>
      <c r="AK210" s="42"/>
      <c r="AL210" s="42"/>
      <c r="AM210" s="42"/>
      <c r="AS210" s="42"/>
    </row>
    <row r="211" ht="14.25" customHeight="1">
      <c r="B211" s="5"/>
      <c r="N211" s="36"/>
      <c r="O211" s="36"/>
      <c r="S211" s="42"/>
      <c r="T211" s="42"/>
      <c r="U211" s="42"/>
      <c r="V211" s="42"/>
      <c r="W211" s="42"/>
      <c r="X211" s="42"/>
      <c r="Y211" s="42"/>
      <c r="Z211" s="42"/>
      <c r="AK211" s="42"/>
      <c r="AL211" s="42"/>
      <c r="AM211" s="42"/>
      <c r="AS211" s="42"/>
    </row>
    <row r="212" ht="14.25" customHeight="1">
      <c r="B212" s="5"/>
      <c r="N212" s="36"/>
      <c r="O212" s="36"/>
      <c r="S212" s="42"/>
      <c r="T212" s="42"/>
      <c r="U212" s="42"/>
      <c r="V212" s="42"/>
      <c r="W212" s="42"/>
      <c r="X212" s="42"/>
      <c r="Y212" s="42"/>
      <c r="Z212" s="42"/>
      <c r="AK212" s="42"/>
      <c r="AL212" s="42"/>
      <c r="AM212" s="42"/>
      <c r="AS212" s="42"/>
    </row>
    <row r="213" ht="14.25" customHeight="1">
      <c r="B213" s="5"/>
      <c r="N213" s="36"/>
      <c r="O213" s="36"/>
      <c r="S213" s="42"/>
      <c r="T213" s="42"/>
      <c r="U213" s="42"/>
      <c r="V213" s="42"/>
      <c r="W213" s="42"/>
      <c r="X213" s="42"/>
      <c r="Y213" s="42"/>
      <c r="Z213" s="42"/>
      <c r="AK213" s="42"/>
      <c r="AL213" s="42"/>
      <c r="AM213" s="42"/>
      <c r="AS213" s="42"/>
    </row>
    <row r="214" ht="14.25" customHeight="1">
      <c r="B214" s="5"/>
      <c r="N214" s="36"/>
      <c r="O214" s="36"/>
      <c r="S214" s="42"/>
      <c r="T214" s="42"/>
      <c r="U214" s="42"/>
      <c r="V214" s="42"/>
      <c r="W214" s="42"/>
      <c r="X214" s="42"/>
      <c r="Y214" s="42"/>
      <c r="Z214" s="42"/>
      <c r="AK214" s="42"/>
      <c r="AL214" s="42"/>
      <c r="AM214" s="42"/>
      <c r="AS214" s="42"/>
    </row>
    <row r="215" ht="14.25" customHeight="1">
      <c r="B215" s="5"/>
      <c r="N215" s="36"/>
      <c r="O215" s="36"/>
      <c r="S215" s="42"/>
      <c r="T215" s="42"/>
      <c r="U215" s="42"/>
      <c r="V215" s="42"/>
      <c r="W215" s="42"/>
      <c r="X215" s="42"/>
      <c r="Y215" s="42"/>
      <c r="Z215" s="42"/>
      <c r="AK215" s="42"/>
      <c r="AL215" s="42"/>
      <c r="AM215" s="42"/>
      <c r="AS215" s="42"/>
    </row>
    <row r="216" ht="14.25" customHeight="1">
      <c r="B216" s="5"/>
      <c r="N216" s="36"/>
      <c r="O216" s="36"/>
      <c r="S216" s="42"/>
      <c r="T216" s="42"/>
      <c r="U216" s="42"/>
      <c r="V216" s="42"/>
      <c r="W216" s="42"/>
      <c r="X216" s="42"/>
      <c r="Y216" s="42"/>
      <c r="Z216" s="42"/>
      <c r="AK216" s="42"/>
      <c r="AL216" s="42"/>
      <c r="AM216" s="42"/>
      <c r="AS216" s="42"/>
    </row>
    <row r="217" ht="14.25" customHeight="1">
      <c r="B217" s="5"/>
      <c r="N217" s="36"/>
      <c r="O217" s="36"/>
      <c r="S217" s="42"/>
      <c r="T217" s="42"/>
      <c r="U217" s="42"/>
      <c r="V217" s="42"/>
      <c r="W217" s="42"/>
      <c r="X217" s="42"/>
      <c r="Y217" s="42"/>
      <c r="Z217" s="42"/>
      <c r="AK217" s="42"/>
      <c r="AL217" s="42"/>
      <c r="AM217" s="42"/>
      <c r="AS217" s="42"/>
    </row>
    <row r="218" ht="14.25" customHeight="1">
      <c r="B218" s="5"/>
      <c r="N218" s="36"/>
      <c r="O218" s="36"/>
      <c r="S218" s="42"/>
      <c r="T218" s="42"/>
      <c r="U218" s="42"/>
      <c r="V218" s="42"/>
      <c r="W218" s="42"/>
      <c r="X218" s="42"/>
      <c r="Y218" s="42"/>
      <c r="Z218" s="42"/>
      <c r="AK218" s="42"/>
      <c r="AL218" s="42"/>
      <c r="AM218" s="42"/>
      <c r="AS218" s="42"/>
    </row>
    <row r="219" ht="14.25" customHeight="1">
      <c r="B219" s="5"/>
      <c r="N219" s="36"/>
      <c r="O219" s="36"/>
      <c r="S219" s="42"/>
      <c r="T219" s="42"/>
      <c r="U219" s="42"/>
      <c r="V219" s="42"/>
      <c r="W219" s="42"/>
      <c r="X219" s="42"/>
      <c r="Y219" s="42"/>
      <c r="Z219" s="42"/>
      <c r="AK219" s="42"/>
      <c r="AL219" s="42"/>
      <c r="AM219" s="42"/>
      <c r="AS219" s="42"/>
    </row>
    <row r="220" ht="14.25" customHeight="1">
      <c r="B220" s="5"/>
      <c r="N220" s="36"/>
      <c r="O220" s="36"/>
      <c r="S220" s="42"/>
      <c r="T220" s="42"/>
      <c r="U220" s="42"/>
      <c r="V220" s="42"/>
      <c r="W220" s="42"/>
      <c r="X220" s="42"/>
      <c r="Y220" s="42"/>
      <c r="Z220" s="42"/>
      <c r="AK220" s="42"/>
      <c r="AL220" s="42"/>
      <c r="AM220" s="42"/>
      <c r="AS220" s="42"/>
    </row>
    <row r="221" ht="14.25" customHeight="1">
      <c r="B221" s="5"/>
      <c r="N221" s="36"/>
      <c r="O221" s="36"/>
      <c r="S221" s="42"/>
      <c r="T221" s="42"/>
      <c r="U221" s="42"/>
      <c r="V221" s="42"/>
      <c r="W221" s="42"/>
      <c r="X221" s="42"/>
      <c r="Y221" s="42"/>
      <c r="Z221" s="42"/>
      <c r="AK221" s="42"/>
      <c r="AL221" s="42"/>
      <c r="AM221" s="42"/>
      <c r="AS221" s="42"/>
    </row>
    <row r="222" ht="14.25" customHeight="1">
      <c r="B222" s="5"/>
      <c r="N222" s="36"/>
      <c r="O222" s="36"/>
      <c r="S222" s="42"/>
      <c r="T222" s="42"/>
      <c r="U222" s="42"/>
      <c r="V222" s="42"/>
      <c r="W222" s="42"/>
      <c r="X222" s="42"/>
      <c r="Y222" s="42"/>
      <c r="Z222" s="42"/>
      <c r="AK222" s="42"/>
      <c r="AL222" s="42"/>
      <c r="AM222" s="42"/>
      <c r="AS222" s="42"/>
    </row>
    <row r="223" ht="14.25" customHeight="1">
      <c r="B223" s="5"/>
      <c r="N223" s="36"/>
      <c r="O223" s="36"/>
      <c r="S223" s="42"/>
      <c r="T223" s="42"/>
      <c r="U223" s="42"/>
      <c r="V223" s="42"/>
      <c r="W223" s="42"/>
      <c r="X223" s="42"/>
      <c r="Y223" s="42"/>
      <c r="Z223" s="42"/>
      <c r="AK223" s="42"/>
      <c r="AL223" s="42"/>
      <c r="AM223" s="42"/>
      <c r="AS223" s="42"/>
    </row>
    <row r="224" ht="14.25" customHeight="1">
      <c r="B224" s="5"/>
      <c r="N224" s="36"/>
      <c r="O224" s="36"/>
      <c r="S224" s="42"/>
      <c r="T224" s="42"/>
      <c r="U224" s="42"/>
      <c r="V224" s="42"/>
      <c r="W224" s="42"/>
      <c r="X224" s="42"/>
      <c r="Y224" s="42"/>
      <c r="Z224" s="42"/>
      <c r="AK224" s="42"/>
      <c r="AL224" s="42"/>
      <c r="AM224" s="42"/>
      <c r="AS224" s="42"/>
    </row>
    <row r="225" ht="14.25" customHeight="1">
      <c r="B225" s="5"/>
      <c r="N225" s="36"/>
      <c r="O225" s="36"/>
      <c r="S225" s="42"/>
      <c r="T225" s="42"/>
      <c r="U225" s="42"/>
      <c r="V225" s="42"/>
      <c r="W225" s="42"/>
      <c r="X225" s="42"/>
      <c r="Y225" s="42"/>
      <c r="Z225" s="42"/>
      <c r="AK225" s="42"/>
      <c r="AL225" s="42"/>
      <c r="AM225" s="42"/>
      <c r="AS225" s="42"/>
    </row>
    <row r="226" ht="14.25" customHeight="1">
      <c r="B226" s="5"/>
      <c r="N226" s="36"/>
      <c r="O226" s="36"/>
      <c r="S226" s="42"/>
      <c r="T226" s="42"/>
      <c r="U226" s="42"/>
      <c r="V226" s="42"/>
      <c r="W226" s="42"/>
      <c r="X226" s="42"/>
      <c r="Y226" s="42"/>
      <c r="Z226" s="42"/>
      <c r="AK226" s="42"/>
      <c r="AL226" s="42"/>
      <c r="AM226" s="42"/>
      <c r="AS226" s="42"/>
    </row>
    <row r="227" ht="14.25" customHeight="1">
      <c r="B227" s="5"/>
      <c r="N227" s="36"/>
      <c r="O227" s="36"/>
      <c r="S227" s="42"/>
      <c r="T227" s="42"/>
      <c r="U227" s="42"/>
      <c r="V227" s="42"/>
      <c r="W227" s="42"/>
      <c r="X227" s="42"/>
      <c r="Y227" s="42"/>
      <c r="Z227" s="42"/>
      <c r="AK227" s="42"/>
      <c r="AL227" s="42"/>
      <c r="AM227" s="42"/>
      <c r="AS227" s="42"/>
    </row>
    <row r="228" ht="14.25" customHeight="1">
      <c r="B228" s="5"/>
      <c r="N228" s="36"/>
      <c r="O228" s="36"/>
      <c r="S228" s="42"/>
      <c r="T228" s="42"/>
      <c r="U228" s="42"/>
      <c r="V228" s="42"/>
      <c r="W228" s="42"/>
      <c r="X228" s="42"/>
      <c r="Y228" s="42"/>
      <c r="Z228" s="42"/>
      <c r="AK228" s="42"/>
      <c r="AL228" s="42"/>
      <c r="AM228" s="42"/>
      <c r="AS228" s="42"/>
    </row>
    <row r="229" ht="14.25" customHeight="1">
      <c r="B229" s="5"/>
      <c r="N229" s="36"/>
      <c r="O229" s="36"/>
      <c r="S229" s="42"/>
      <c r="T229" s="42"/>
      <c r="U229" s="42"/>
      <c r="V229" s="42"/>
      <c r="W229" s="42"/>
      <c r="X229" s="42"/>
      <c r="Y229" s="42"/>
      <c r="Z229" s="42"/>
      <c r="AK229" s="42"/>
      <c r="AL229" s="42"/>
      <c r="AM229" s="42"/>
      <c r="AS229" s="42"/>
    </row>
    <row r="230" ht="14.25" customHeight="1">
      <c r="B230" s="5"/>
      <c r="N230" s="36"/>
      <c r="O230" s="36"/>
      <c r="S230" s="42"/>
      <c r="T230" s="42"/>
      <c r="U230" s="42"/>
      <c r="V230" s="42"/>
      <c r="W230" s="42"/>
      <c r="X230" s="42"/>
      <c r="Y230" s="42"/>
      <c r="Z230" s="42"/>
      <c r="AK230" s="42"/>
      <c r="AL230" s="42"/>
      <c r="AM230" s="42"/>
      <c r="AS230" s="42"/>
    </row>
    <row r="231" ht="14.25" customHeight="1">
      <c r="B231" s="5"/>
      <c r="N231" s="36"/>
      <c r="O231" s="36"/>
      <c r="S231" s="42"/>
      <c r="T231" s="42"/>
      <c r="U231" s="42"/>
      <c r="V231" s="42"/>
      <c r="W231" s="42"/>
      <c r="X231" s="42"/>
      <c r="Y231" s="42"/>
      <c r="Z231" s="42"/>
      <c r="AK231" s="42"/>
      <c r="AL231" s="42"/>
      <c r="AM231" s="42"/>
      <c r="AS231" s="42"/>
    </row>
    <row r="232" ht="14.25" customHeight="1">
      <c r="B232" s="5"/>
      <c r="N232" s="36"/>
      <c r="O232" s="36"/>
      <c r="S232" s="42"/>
      <c r="T232" s="42"/>
      <c r="U232" s="42"/>
      <c r="V232" s="42"/>
      <c r="W232" s="42"/>
      <c r="X232" s="42"/>
      <c r="Y232" s="42"/>
      <c r="Z232" s="42"/>
      <c r="AK232" s="42"/>
      <c r="AL232" s="42"/>
      <c r="AM232" s="42"/>
      <c r="AS232" s="42"/>
    </row>
    <row r="233" ht="14.25" customHeight="1">
      <c r="B233" s="5"/>
      <c r="N233" s="36"/>
      <c r="O233" s="36"/>
      <c r="S233" s="42"/>
      <c r="T233" s="42"/>
      <c r="U233" s="42"/>
      <c r="V233" s="42"/>
      <c r="W233" s="42"/>
      <c r="X233" s="42"/>
      <c r="Y233" s="42"/>
      <c r="Z233" s="42"/>
      <c r="AK233" s="42"/>
      <c r="AL233" s="42"/>
      <c r="AM233" s="42"/>
      <c r="AS233" s="42"/>
    </row>
    <row r="234" ht="14.25" customHeight="1">
      <c r="B234" s="5"/>
      <c r="N234" s="36"/>
      <c r="O234" s="36"/>
      <c r="S234" s="42"/>
      <c r="T234" s="42"/>
      <c r="U234" s="42"/>
      <c r="V234" s="42"/>
      <c r="W234" s="42"/>
      <c r="X234" s="42"/>
      <c r="Y234" s="42"/>
      <c r="Z234" s="42"/>
      <c r="AK234" s="42"/>
      <c r="AL234" s="42"/>
      <c r="AM234" s="42"/>
      <c r="AS234" s="42"/>
    </row>
    <row r="235" ht="14.25" customHeight="1">
      <c r="B235" s="5"/>
      <c r="N235" s="36"/>
      <c r="O235" s="36"/>
      <c r="S235" s="42"/>
      <c r="T235" s="42"/>
      <c r="U235" s="42"/>
      <c r="V235" s="42"/>
      <c r="W235" s="42"/>
      <c r="X235" s="42"/>
      <c r="Y235" s="42"/>
      <c r="Z235" s="42"/>
      <c r="AK235" s="42"/>
      <c r="AL235" s="42"/>
      <c r="AM235" s="42"/>
      <c r="AS235" s="42"/>
    </row>
    <row r="236" ht="14.25" customHeight="1">
      <c r="B236" s="5"/>
      <c r="N236" s="36"/>
      <c r="O236" s="36"/>
      <c r="S236" s="42"/>
      <c r="T236" s="42"/>
      <c r="U236" s="42"/>
      <c r="V236" s="42"/>
      <c r="W236" s="42"/>
      <c r="X236" s="42"/>
      <c r="Y236" s="42"/>
      <c r="Z236" s="42"/>
      <c r="AK236" s="42"/>
      <c r="AL236" s="42"/>
      <c r="AM236" s="42"/>
      <c r="AS236" s="42"/>
    </row>
    <row r="237" ht="14.25" customHeight="1">
      <c r="B237" s="5"/>
      <c r="N237" s="36"/>
      <c r="O237" s="36"/>
      <c r="S237" s="42"/>
      <c r="T237" s="42"/>
      <c r="U237" s="42"/>
      <c r="V237" s="42"/>
      <c r="W237" s="42"/>
      <c r="X237" s="42"/>
      <c r="Y237" s="42"/>
      <c r="Z237" s="42"/>
      <c r="AK237" s="42"/>
      <c r="AL237" s="42"/>
      <c r="AM237" s="42"/>
      <c r="AS237" s="42"/>
    </row>
    <row r="238" ht="14.25" customHeight="1">
      <c r="B238" s="5"/>
      <c r="N238" s="36"/>
      <c r="O238" s="36"/>
      <c r="S238" s="42"/>
      <c r="T238" s="42"/>
      <c r="U238" s="42"/>
      <c r="V238" s="42"/>
      <c r="W238" s="42"/>
      <c r="X238" s="42"/>
      <c r="Y238" s="42"/>
      <c r="Z238" s="42"/>
      <c r="AK238" s="42"/>
      <c r="AL238" s="42"/>
      <c r="AM238" s="42"/>
      <c r="AS238" s="42"/>
    </row>
    <row r="239" ht="14.25" customHeight="1">
      <c r="B239" s="5"/>
      <c r="N239" s="36"/>
      <c r="O239" s="36"/>
      <c r="S239" s="42"/>
      <c r="T239" s="42"/>
      <c r="U239" s="42"/>
      <c r="V239" s="42"/>
      <c r="W239" s="42"/>
      <c r="X239" s="42"/>
      <c r="Y239" s="42"/>
      <c r="Z239" s="42"/>
      <c r="AK239" s="42"/>
      <c r="AL239" s="42"/>
      <c r="AM239" s="42"/>
      <c r="AS239" s="42"/>
    </row>
    <row r="240" ht="14.25" customHeight="1">
      <c r="B240" s="5"/>
      <c r="N240" s="36"/>
      <c r="O240" s="36"/>
      <c r="S240" s="42"/>
      <c r="T240" s="42"/>
      <c r="U240" s="42"/>
      <c r="V240" s="42"/>
      <c r="W240" s="42"/>
      <c r="X240" s="42"/>
      <c r="Y240" s="42"/>
      <c r="Z240" s="42"/>
      <c r="AK240" s="42"/>
      <c r="AL240" s="42"/>
      <c r="AM240" s="42"/>
      <c r="AS240" s="42"/>
    </row>
    <row r="241" ht="14.25" customHeight="1">
      <c r="B241" s="5"/>
      <c r="N241" s="36"/>
      <c r="O241" s="36"/>
      <c r="S241" s="42"/>
      <c r="T241" s="42"/>
      <c r="U241" s="42"/>
      <c r="V241" s="42"/>
      <c r="W241" s="42"/>
      <c r="X241" s="42"/>
      <c r="Y241" s="42"/>
      <c r="Z241" s="42"/>
      <c r="AK241" s="42"/>
      <c r="AL241" s="42"/>
      <c r="AM241" s="42"/>
      <c r="AS241" s="42"/>
    </row>
    <row r="242" ht="14.25" customHeight="1">
      <c r="B242" s="5"/>
      <c r="N242" s="36"/>
      <c r="O242" s="36"/>
      <c r="S242" s="42"/>
      <c r="T242" s="42"/>
      <c r="U242" s="42"/>
      <c r="V242" s="42"/>
      <c r="W242" s="42"/>
      <c r="X242" s="42"/>
      <c r="Y242" s="42"/>
      <c r="Z242" s="42"/>
      <c r="AK242" s="42"/>
      <c r="AL242" s="42"/>
      <c r="AM242" s="42"/>
      <c r="AS242" s="42"/>
    </row>
    <row r="243" ht="14.25" customHeight="1">
      <c r="B243" s="5"/>
      <c r="N243" s="36"/>
      <c r="O243" s="36"/>
      <c r="S243" s="42"/>
      <c r="T243" s="42"/>
      <c r="U243" s="42"/>
      <c r="V243" s="42"/>
      <c r="W243" s="42"/>
      <c r="X243" s="42"/>
      <c r="Y243" s="42"/>
      <c r="Z243" s="42"/>
      <c r="AK243" s="42"/>
      <c r="AL243" s="42"/>
      <c r="AM243" s="42"/>
      <c r="AS243" s="42"/>
    </row>
    <row r="244" ht="14.25" customHeight="1">
      <c r="B244" s="5"/>
      <c r="N244" s="36"/>
      <c r="O244" s="36"/>
      <c r="S244" s="42"/>
      <c r="T244" s="42"/>
      <c r="U244" s="42"/>
      <c r="V244" s="42"/>
      <c r="W244" s="42"/>
      <c r="X244" s="42"/>
      <c r="Y244" s="42"/>
      <c r="Z244" s="42"/>
      <c r="AK244" s="42"/>
      <c r="AL244" s="42"/>
      <c r="AM244" s="42"/>
      <c r="AS244" s="42"/>
    </row>
    <row r="245" ht="14.25" customHeight="1">
      <c r="B245" s="5"/>
      <c r="N245" s="36"/>
      <c r="O245" s="36"/>
      <c r="S245" s="42"/>
      <c r="T245" s="42"/>
      <c r="U245" s="42"/>
      <c r="V245" s="42"/>
      <c r="W245" s="42"/>
      <c r="X245" s="42"/>
      <c r="Y245" s="42"/>
      <c r="Z245" s="42"/>
      <c r="AK245" s="42"/>
      <c r="AL245" s="42"/>
      <c r="AM245" s="42"/>
      <c r="AS245" s="42"/>
    </row>
    <row r="246" ht="14.25" customHeight="1">
      <c r="B246" s="5"/>
      <c r="N246" s="36"/>
      <c r="O246" s="36"/>
      <c r="S246" s="42"/>
      <c r="T246" s="42"/>
      <c r="U246" s="42"/>
      <c r="V246" s="42"/>
      <c r="W246" s="42"/>
      <c r="X246" s="42"/>
      <c r="Y246" s="42"/>
      <c r="Z246" s="42"/>
      <c r="AK246" s="42"/>
      <c r="AL246" s="42"/>
      <c r="AM246" s="42"/>
      <c r="AS246" s="42"/>
    </row>
    <row r="247" ht="14.25" customHeight="1">
      <c r="B247" s="5"/>
      <c r="N247" s="36"/>
      <c r="O247" s="36"/>
      <c r="S247" s="42"/>
      <c r="T247" s="42"/>
      <c r="U247" s="42"/>
      <c r="V247" s="42"/>
      <c r="W247" s="42"/>
      <c r="X247" s="42"/>
      <c r="Y247" s="42"/>
      <c r="Z247" s="42"/>
      <c r="AK247" s="42"/>
      <c r="AL247" s="42"/>
      <c r="AM247" s="42"/>
      <c r="AS247" s="42"/>
    </row>
    <row r="248" ht="14.25" customHeight="1">
      <c r="B248" s="5"/>
      <c r="N248" s="36"/>
      <c r="O248" s="36"/>
      <c r="S248" s="42"/>
      <c r="T248" s="42"/>
      <c r="U248" s="42"/>
      <c r="V248" s="42"/>
      <c r="W248" s="42"/>
      <c r="X248" s="42"/>
      <c r="Y248" s="42"/>
      <c r="Z248" s="42"/>
      <c r="AK248" s="42"/>
      <c r="AL248" s="42"/>
      <c r="AM248" s="42"/>
      <c r="AS248" s="42"/>
    </row>
    <row r="249" ht="14.25" customHeight="1">
      <c r="B249" s="5"/>
      <c r="N249" s="36"/>
      <c r="O249" s="36"/>
      <c r="S249" s="42"/>
      <c r="T249" s="42"/>
      <c r="U249" s="42"/>
      <c r="V249" s="42"/>
      <c r="W249" s="42"/>
      <c r="X249" s="42"/>
      <c r="Y249" s="42"/>
      <c r="Z249" s="42"/>
      <c r="AK249" s="42"/>
      <c r="AL249" s="42"/>
      <c r="AM249" s="42"/>
      <c r="AS249" s="42"/>
    </row>
    <row r="250" ht="14.25" customHeight="1">
      <c r="B250" s="5"/>
      <c r="N250" s="36"/>
      <c r="O250" s="36"/>
      <c r="S250" s="42"/>
      <c r="T250" s="42"/>
      <c r="U250" s="42"/>
      <c r="V250" s="42"/>
      <c r="W250" s="42"/>
      <c r="X250" s="42"/>
      <c r="Y250" s="42"/>
      <c r="Z250" s="42"/>
      <c r="AK250" s="42"/>
      <c r="AL250" s="42"/>
      <c r="AM250" s="42"/>
      <c r="AS250" s="42"/>
    </row>
    <row r="251" ht="14.25" customHeight="1">
      <c r="B251" s="5"/>
      <c r="N251" s="36"/>
      <c r="O251" s="36"/>
      <c r="S251" s="42"/>
      <c r="T251" s="42"/>
      <c r="U251" s="42"/>
      <c r="V251" s="42"/>
      <c r="W251" s="42"/>
      <c r="X251" s="42"/>
      <c r="Y251" s="42"/>
      <c r="Z251" s="42"/>
      <c r="AK251" s="42"/>
      <c r="AL251" s="42"/>
      <c r="AM251" s="42"/>
      <c r="AS251" s="42"/>
    </row>
    <row r="252" ht="14.25" customHeight="1">
      <c r="B252" s="5"/>
      <c r="N252" s="36"/>
      <c r="O252" s="36"/>
      <c r="S252" s="42"/>
      <c r="T252" s="42"/>
      <c r="U252" s="42"/>
      <c r="V252" s="42"/>
      <c r="W252" s="42"/>
      <c r="X252" s="42"/>
      <c r="Y252" s="42"/>
      <c r="Z252" s="42"/>
      <c r="AK252" s="42"/>
      <c r="AL252" s="42"/>
      <c r="AM252" s="42"/>
      <c r="AS252" s="42"/>
    </row>
    <row r="253" ht="14.25" customHeight="1">
      <c r="B253" s="5"/>
      <c r="N253" s="36"/>
      <c r="O253" s="36"/>
      <c r="S253" s="42"/>
      <c r="T253" s="42"/>
      <c r="U253" s="42"/>
      <c r="V253" s="42"/>
      <c r="W253" s="42"/>
      <c r="X253" s="42"/>
      <c r="Y253" s="42"/>
      <c r="Z253" s="42"/>
      <c r="AK253" s="42"/>
      <c r="AL253" s="42"/>
      <c r="AM253" s="42"/>
      <c r="AS253" s="42"/>
    </row>
    <row r="254" ht="14.25" customHeight="1">
      <c r="B254" s="5"/>
      <c r="N254" s="36"/>
      <c r="O254" s="36"/>
      <c r="S254" s="42"/>
      <c r="T254" s="42"/>
      <c r="U254" s="42"/>
      <c r="V254" s="42"/>
      <c r="W254" s="42"/>
      <c r="X254" s="42"/>
      <c r="Y254" s="42"/>
      <c r="Z254" s="42"/>
      <c r="AK254" s="42"/>
      <c r="AL254" s="42"/>
      <c r="AM254" s="42"/>
      <c r="AS254" s="42"/>
    </row>
    <row r="255" ht="14.25" customHeight="1">
      <c r="B255" s="5"/>
      <c r="N255" s="36"/>
      <c r="O255" s="36"/>
      <c r="S255" s="42"/>
      <c r="T255" s="42"/>
      <c r="U255" s="42"/>
      <c r="V255" s="42"/>
      <c r="W255" s="42"/>
      <c r="X255" s="42"/>
      <c r="Y255" s="42"/>
      <c r="Z255" s="42"/>
      <c r="AK255" s="42"/>
      <c r="AL255" s="42"/>
      <c r="AM255" s="42"/>
      <c r="AS255" s="42"/>
    </row>
    <row r="256" ht="14.25" customHeight="1">
      <c r="B256" s="5"/>
      <c r="N256" s="36"/>
      <c r="O256" s="36"/>
      <c r="S256" s="42"/>
      <c r="T256" s="42"/>
      <c r="U256" s="42"/>
      <c r="V256" s="42"/>
      <c r="W256" s="42"/>
      <c r="X256" s="42"/>
      <c r="Y256" s="42"/>
      <c r="Z256" s="42"/>
      <c r="AK256" s="42"/>
      <c r="AL256" s="42"/>
      <c r="AM256" s="42"/>
      <c r="AS256" s="42"/>
    </row>
    <row r="257" ht="14.25" customHeight="1">
      <c r="B257" s="5"/>
      <c r="N257" s="36"/>
      <c r="O257" s="36"/>
      <c r="S257" s="42"/>
      <c r="T257" s="42"/>
      <c r="U257" s="42"/>
      <c r="V257" s="42"/>
      <c r="W257" s="42"/>
      <c r="X257" s="42"/>
      <c r="Y257" s="42"/>
      <c r="Z257" s="42"/>
      <c r="AK257" s="42"/>
      <c r="AL257" s="42"/>
      <c r="AM257" s="42"/>
      <c r="AS257" s="42"/>
    </row>
    <row r="258" ht="14.25" customHeight="1">
      <c r="B258" s="5"/>
      <c r="N258" s="36"/>
      <c r="O258" s="36"/>
      <c r="S258" s="42"/>
      <c r="T258" s="42"/>
      <c r="U258" s="42"/>
      <c r="V258" s="42"/>
      <c r="W258" s="42"/>
      <c r="X258" s="42"/>
      <c r="Y258" s="42"/>
      <c r="Z258" s="42"/>
      <c r="AK258" s="42"/>
      <c r="AL258" s="42"/>
      <c r="AM258" s="42"/>
      <c r="AS258" s="42"/>
    </row>
    <row r="259" ht="14.25" customHeight="1">
      <c r="B259" s="5"/>
      <c r="N259" s="36"/>
      <c r="O259" s="36"/>
      <c r="S259" s="42"/>
      <c r="T259" s="42"/>
      <c r="U259" s="42"/>
      <c r="V259" s="42"/>
      <c r="W259" s="42"/>
      <c r="X259" s="42"/>
      <c r="Y259" s="42"/>
      <c r="Z259" s="42"/>
      <c r="AK259" s="42"/>
      <c r="AL259" s="42"/>
      <c r="AM259" s="42"/>
      <c r="AS259" s="42"/>
    </row>
    <row r="260" ht="14.25" customHeight="1">
      <c r="B260" s="5"/>
      <c r="N260" s="36"/>
      <c r="O260" s="36"/>
      <c r="S260" s="42"/>
      <c r="T260" s="42"/>
      <c r="U260" s="42"/>
      <c r="V260" s="42"/>
      <c r="W260" s="42"/>
      <c r="X260" s="42"/>
      <c r="Y260" s="42"/>
      <c r="Z260" s="42"/>
      <c r="AK260" s="42"/>
      <c r="AL260" s="42"/>
      <c r="AM260" s="42"/>
      <c r="AS260" s="42"/>
    </row>
    <row r="261" ht="14.25" customHeight="1">
      <c r="B261" s="5"/>
      <c r="N261" s="36"/>
      <c r="O261" s="36"/>
      <c r="S261" s="42"/>
      <c r="T261" s="42"/>
      <c r="U261" s="42"/>
      <c r="V261" s="42"/>
      <c r="W261" s="42"/>
      <c r="X261" s="42"/>
      <c r="Y261" s="42"/>
      <c r="Z261" s="42"/>
      <c r="AK261" s="42"/>
      <c r="AL261" s="42"/>
      <c r="AM261" s="42"/>
      <c r="AS261" s="42"/>
    </row>
    <row r="262" ht="14.25" customHeight="1">
      <c r="B262" s="5"/>
      <c r="N262" s="36"/>
      <c r="O262" s="36"/>
      <c r="S262" s="42"/>
      <c r="T262" s="42"/>
      <c r="U262" s="42"/>
      <c r="V262" s="42"/>
      <c r="W262" s="42"/>
      <c r="X262" s="42"/>
      <c r="Y262" s="42"/>
      <c r="Z262" s="42"/>
      <c r="AK262" s="42"/>
      <c r="AL262" s="42"/>
      <c r="AM262" s="42"/>
      <c r="AS262" s="42"/>
    </row>
    <row r="263" ht="14.25" customHeight="1">
      <c r="B263" s="5"/>
      <c r="N263" s="36"/>
      <c r="O263" s="36"/>
      <c r="S263" s="42"/>
      <c r="T263" s="42"/>
      <c r="U263" s="42"/>
      <c r="V263" s="42"/>
      <c r="W263" s="42"/>
      <c r="X263" s="42"/>
      <c r="Y263" s="42"/>
      <c r="Z263" s="42"/>
      <c r="AK263" s="42"/>
      <c r="AL263" s="42"/>
      <c r="AM263" s="42"/>
      <c r="AS263" s="42"/>
    </row>
    <row r="264" ht="14.25" customHeight="1">
      <c r="B264" s="5"/>
      <c r="N264" s="36"/>
      <c r="O264" s="36"/>
      <c r="S264" s="42"/>
      <c r="T264" s="42"/>
      <c r="U264" s="42"/>
      <c r="V264" s="42"/>
      <c r="W264" s="42"/>
      <c r="X264" s="42"/>
      <c r="Y264" s="42"/>
      <c r="Z264" s="42"/>
      <c r="AK264" s="42"/>
      <c r="AL264" s="42"/>
      <c r="AM264" s="42"/>
      <c r="AS264" s="42"/>
    </row>
    <row r="265" ht="14.25" customHeight="1">
      <c r="B265" s="5"/>
      <c r="N265" s="36"/>
      <c r="O265" s="36"/>
      <c r="S265" s="42"/>
      <c r="T265" s="42"/>
      <c r="U265" s="42"/>
      <c r="V265" s="42"/>
      <c r="W265" s="42"/>
      <c r="X265" s="42"/>
      <c r="Y265" s="42"/>
      <c r="Z265" s="42"/>
      <c r="AK265" s="42"/>
      <c r="AL265" s="42"/>
      <c r="AM265" s="42"/>
      <c r="AS265" s="42"/>
    </row>
    <row r="266" ht="14.25" customHeight="1">
      <c r="B266" s="5"/>
      <c r="N266" s="36"/>
      <c r="O266" s="36"/>
      <c r="S266" s="42"/>
      <c r="T266" s="42"/>
      <c r="U266" s="42"/>
      <c r="V266" s="42"/>
      <c r="W266" s="42"/>
      <c r="X266" s="42"/>
      <c r="Y266" s="42"/>
      <c r="Z266" s="42"/>
      <c r="AK266" s="42"/>
      <c r="AL266" s="42"/>
      <c r="AM266" s="42"/>
      <c r="AS266" s="42"/>
    </row>
    <row r="267" ht="14.25" customHeight="1">
      <c r="B267" s="5"/>
      <c r="N267" s="36"/>
      <c r="O267" s="36"/>
      <c r="S267" s="42"/>
      <c r="T267" s="42"/>
      <c r="U267" s="42"/>
      <c r="V267" s="42"/>
      <c r="W267" s="42"/>
      <c r="X267" s="42"/>
      <c r="Y267" s="42"/>
      <c r="Z267" s="42"/>
      <c r="AK267" s="42"/>
      <c r="AL267" s="42"/>
      <c r="AM267" s="42"/>
      <c r="AS267" s="42"/>
    </row>
    <row r="268" ht="14.25" customHeight="1">
      <c r="B268" s="5"/>
      <c r="N268" s="36"/>
      <c r="O268" s="36"/>
      <c r="S268" s="42"/>
      <c r="T268" s="42"/>
      <c r="U268" s="42"/>
      <c r="V268" s="42"/>
      <c r="W268" s="42"/>
      <c r="X268" s="42"/>
      <c r="Y268" s="42"/>
      <c r="Z268" s="42"/>
      <c r="AK268" s="42"/>
      <c r="AL268" s="42"/>
      <c r="AM268" s="42"/>
      <c r="AS268" s="42"/>
    </row>
    <row r="269" ht="14.25" customHeight="1">
      <c r="B269" s="5"/>
      <c r="N269" s="36"/>
      <c r="O269" s="36"/>
      <c r="S269" s="42"/>
      <c r="T269" s="42"/>
      <c r="U269" s="42"/>
      <c r="V269" s="42"/>
      <c r="W269" s="42"/>
      <c r="X269" s="42"/>
      <c r="Y269" s="42"/>
      <c r="Z269" s="42"/>
      <c r="AK269" s="42"/>
      <c r="AL269" s="42"/>
      <c r="AM269" s="42"/>
      <c r="AS269" s="42"/>
    </row>
    <row r="270" ht="14.25" customHeight="1">
      <c r="B270" s="5"/>
      <c r="N270" s="36"/>
      <c r="O270" s="36"/>
      <c r="S270" s="42"/>
      <c r="T270" s="42"/>
      <c r="U270" s="42"/>
      <c r="V270" s="42"/>
      <c r="W270" s="42"/>
      <c r="X270" s="42"/>
      <c r="Y270" s="42"/>
      <c r="Z270" s="42"/>
      <c r="AK270" s="42"/>
      <c r="AL270" s="42"/>
      <c r="AM270" s="42"/>
      <c r="AS270" s="42"/>
    </row>
    <row r="271" ht="14.25" customHeight="1">
      <c r="B271" s="5"/>
      <c r="N271" s="36"/>
      <c r="O271" s="36"/>
      <c r="S271" s="42"/>
      <c r="T271" s="42"/>
      <c r="U271" s="42"/>
      <c r="V271" s="42"/>
      <c r="W271" s="42"/>
      <c r="X271" s="42"/>
      <c r="Y271" s="42"/>
      <c r="Z271" s="42"/>
      <c r="AK271" s="42"/>
      <c r="AL271" s="42"/>
      <c r="AM271" s="42"/>
      <c r="AS271" s="42"/>
    </row>
    <row r="272" ht="14.25" customHeight="1">
      <c r="B272" s="5"/>
      <c r="N272" s="36"/>
      <c r="O272" s="36"/>
      <c r="S272" s="42"/>
      <c r="T272" s="42"/>
      <c r="U272" s="42"/>
      <c r="V272" s="42"/>
      <c r="W272" s="42"/>
      <c r="X272" s="42"/>
      <c r="Y272" s="42"/>
      <c r="Z272" s="42"/>
      <c r="AK272" s="42"/>
      <c r="AL272" s="42"/>
      <c r="AM272" s="42"/>
      <c r="AS272" s="42"/>
    </row>
    <row r="273" ht="14.25" customHeight="1">
      <c r="B273" s="5"/>
      <c r="N273" s="36"/>
      <c r="O273" s="36"/>
      <c r="S273" s="42"/>
      <c r="T273" s="42"/>
      <c r="U273" s="42"/>
      <c r="V273" s="42"/>
      <c r="W273" s="42"/>
      <c r="X273" s="42"/>
      <c r="Y273" s="42"/>
      <c r="Z273" s="42"/>
      <c r="AK273" s="42"/>
      <c r="AL273" s="42"/>
      <c r="AM273" s="42"/>
      <c r="AS273" s="42"/>
    </row>
    <row r="274" ht="14.25" customHeight="1">
      <c r="B274" s="5"/>
      <c r="N274" s="36"/>
      <c r="O274" s="36"/>
      <c r="S274" s="42"/>
      <c r="T274" s="42"/>
      <c r="U274" s="42"/>
      <c r="V274" s="42"/>
      <c r="W274" s="42"/>
      <c r="X274" s="42"/>
      <c r="Y274" s="42"/>
      <c r="Z274" s="42"/>
      <c r="AK274" s="42"/>
      <c r="AL274" s="42"/>
      <c r="AM274" s="42"/>
      <c r="AS274" s="42"/>
    </row>
    <row r="275" ht="14.25" customHeight="1">
      <c r="B275" s="5"/>
      <c r="N275" s="36"/>
      <c r="O275" s="36"/>
      <c r="S275" s="42"/>
      <c r="T275" s="42"/>
      <c r="U275" s="42"/>
      <c r="V275" s="42"/>
      <c r="W275" s="42"/>
      <c r="X275" s="42"/>
      <c r="Y275" s="42"/>
      <c r="Z275" s="42"/>
      <c r="AK275" s="42"/>
      <c r="AL275" s="42"/>
      <c r="AM275" s="42"/>
      <c r="AS275" s="42"/>
    </row>
    <row r="276" ht="14.25" customHeight="1">
      <c r="B276" s="5"/>
      <c r="N276" s="36"/>
      <c r="O276" s="36"/>
      <c r="S276" s="42"/>
      <c r="T276" s="42"/>
      <c r="U276" s="42"/>
      <c r="V276" s="42"/>
      <c r="W276" s="42"/>
      <c r="X276" s="42"/>
      <c r="Y276" s="42"/>
      <c r="Z276" s="42"/>
      <c r="AK276" s="42"/>
      <c r="AL276" s="42"/>
      <c r="AM276" s="42"/>
      <c r="AS276" s="42"/>
    </row>
    <row r="277" ht="14.25" customHeight="1">
      <c r="B277" s="5"/>
      <c r="N277" s="36"/>
      <c r="O277" s="36"/>
      <c r="S277" s="42"/>
      <c r="T277" s="42"/>
      <c r="U277" s="42"/>
      <c r="V277" s="42"/>
      <c r="W277" s="42"/>
      <c r="X277" s="42"/>
      <c r="Y277" s="42"/>
      <c r="Z277" s="42"/>
      <c r="AK277" s="42"/>
      <c r="AL277" s="42"/>
      <c r="AM277" s="42"/>
      <c r="AS277" s="42"/>
    </row>
    <row r="278" ht="14.25" customHeight="1">
      <c r="B278" s="5"/>
      <c r="N278" s="36"/>
      <c r="O278" s="36"/>
      <c r="S278" s="42"/>
      <c r="T278" s="42"/>
      <c r="U278" s="42"/>
      <c r="V278" s="42"/>
      <c r="W278" s="42"/>
      <c r="X278" s="42"/>
      <c r="Y278" s="42"/>
      <c r="Z278" s="42"/>
      <c r="AK278" s="42"/>
      <c r="AL278" s="42"/>
      <c r="AM278" s="42"/>
      <c r="AS278" s="42"/>
    </row>
    <row r="279" ht="14.25" customHeight="1">
      <c r="B279" s="5"/>
      <c r="N279" s="36"/>
      <c r="O279" s="36"/>
      <c r="S279" s="42"/>
      <c r="T279" s="42"/>
      <c r="U279" s="42"/>
      <c r="V279" s="42"/>
      <c r="W279" s="42"/>
      <c r="X279" s="42"/>
      <c r="Y279" s="42"/>
      <c r="Z279" s="42"/>
      <c r="AK279" s="42"/>
      <c r="AL279" s="42"/>
      <c r="AM279" s="42"/>
      <c r="AS279" s="42"/>
    </row>
    <row r="280" ht="14.25" customHeight="1">
      <c r="B280" s="5"/>
      <c r="N280" s="36"/>
      <c r="O280" s="36"/>
      <c r="S280" s="42"/>
      <c r="T280" s="42"/>
      <c r="U280" s="42"/>
      <c r="V280" s="42"/>
      <c r="W280" s="42"/>
      <c r="X280" s="42"/>
      <c r="Y280" s="42"/>
      <c r="Z280" s="42"/>
      <c r="AK280" s="42"/>
      <c r="AL280" s="42"/>
      <c r="AM280" s="42"/>
      <c r="AS280" s="42"/>
    </row>
    <row r="281" ht="14.25" customHeight="1">
      <c r="B281" s="5"/>
      <c r="N281" s="36"/>
      <c r="O281" s="36"/>
      <c r="S281" s="42"/>
      <c r="T281" s="42"/>
      <c r="U281" s="42"/>
      <c r="V281" s="42"/>
      <c r="W281" s="42"/>
      <c r="X281" s="42"/>
      <c r="Y281" s="42"/>
      <c r="Z281" s="42"/>
      <c r="AK281" s="42"/>
      <c r="AL281" s="42"/>
      <c r="AM281" s="42"/>
      <c r="AS281" s="42"/>
    </row>
    <row r="282" ht="14.25" customHeight="1">
      <c r="B282" s="5"/>
      <c r="N282" s="36"/>
      <c r="O282" s="36"/>
      <c r="S282" s="42"/>
      <c r="T282" s="42"/>
      <c r="U282" s="42"/>
      <c r="V282" s="42"/>
      <c r="W282" s="42"/>
      <c r="X282" s="42"/>
      <c r="Y282" s="42"/>
      <c r="Z282" s="42"/>
      <c r="AK282" s="42"/>
      <c r="AL282" s="42"/>
      <c r="AM282" s="42"/>
      <c r="AS282" s="42"/>
    </row>
    <row r="283" ht="14.25" customHeight="1">
      <c r="B283" s="5"/>
      <c r="N283" s="36"/>
      <c r="O283" s="36"/>
      <c r="S283" s="42"/>
      <c r="T283" s="42"/>
      <c r="U283" s="42"/>
      <c r="V283" s="42"/>
      <c r="W283" s="42"/>
      <c r="X283" s="42"/>
      <c r="Y283" s="42"/>
      <c r="Z283" s="42"/>
      <c r="AK283" s="42"/>
      <c r="AL283" s="42"/>
      <c r="AM283" s="42"/>
      <c r="AS283" s="42"/>
    </row>
    <row r="284" ht="14.25" customHeight="1">
      <c r="B284" s="5"/>
      <c r="N284" s="36"/>
      <c r="O284" s="36"/>
      <c r="S284" s="42"/>
      <c r="T284" s="42"/>
      <c r="U284" s="42"/>
      <c r="V284" s="42"/>
      <c r="W284" s="42"/>
      <c r="X284" s="42"/>
      <c r="Y284" s="42"/>
      <c r="Z284" s="42"/>
      <c r="AK284" s="42"/>
      <c r="AL284" s="42"/>
      <c r="AM284" s="42"/>
      <c r="AS284" s="42"/>
    </row>
    <row r="285" ht="14.25" customHeight="1">
      <c r="B285" s="5"/>
      <c r="N285" s="36"/>
      <c r="O285" s="36"/>
      <c r="S285" s="42"/>
      <c r="T285" s="42"/>
      <c r="U285" s="42"/>
      <c r="V285" s="42"/>
      <c r="W285" s="42"/>
      <c r="X285" s="42"/>
      <c r="Y285" s="42"/>
      <c r="Z285" s="42"/>
      <c r="AK285" s="42"/>
      <c r="AL285" s="42"/>
      <c r="AM285" s="42"/>
      <c r="AS285" s="42"/>
    </row>
    <row r="286" ht="14.25" customHeight="1">
      <c r="B286" s="5"/>
      <c r="N286" s="36"/>
      <c r="O286" s="36"/>
      <c r="S286" s="42"/>
      <c r="T286" s="42"/>
      <c r="U286" s="42"/>
      <c r="V286" s="42"/>
      <c r="W286" s="42"/>
      <c r="X286" s="42"/>
      <c r="Y286" s="42"/>
      <c r="Z286" s="42"/>
      <c r="AK286" s="42"/>
      <c r="AL286" s="42"/>
      <c r="AM286" s="42"/>
      <c r="AS286" s="42"/>
    </row>
    <row r="287" ht="14.25" customHeight="1">
      <c r="B287" s="5"/>
      <c r="N287" s="36"/>
      <c r="O287" s="36"/>
      <c r="S287" s="42"/>
      <c r="T287" s="42"/>
      <c r="U287" s="42"/>
      <c r="V287" s="42"/>
      <c r="W287" s="42"/>
      <c r="X287" s="42"/>
      <c r="Y287" s="42"/>
      <c r="Z287" s="42"/>
      <c r="AK287" s="42"/>
      <c r="AL287" s="42"/>
      <c r="AM287" s="42"/>
      <c r="AS287" s="42"/>
    </row>
    <row r="288" ht="14.25" customHeight="1">
      <c r="B288" s="5"/>
      <c r="N288" s="36"/>
      <c r="O288" s="36"/>
      <c r="S288" s="42"/>
      <c r="T288" s="42"/>
      <c r="U288" s="42"/>
      <c r="V288" s="42"/>
      <c r="W288" s="42"/>
      <c r="X288" s="42"/>
      <c r="Y288" s="42"/>
      <c r="Z288" s="42"/>
      <c r="AK288" s="42"/>
      <c r="AL288" s="42"/>
      <c r="AM288" s="42"/>
      <c r="AS288" s="42"/>
    </row>
    <row r="289" ht="14.25" customHeight="1">
      <c r="B289" s="5"/>
      <c r="N289" s="36"/>
      <c r="O289" s="36"/>
      <c r="S289" s="42"/>
      <c r="T289" s="42"/>
      <c r="U289" s="42"/>
      <c r="V289" s="42"/>
      <c r="W289" s="42"/>
      <c r="X289" s="42"/>
      <c r="Y289" s="42"/>
      <c r="Z289" s="42"/>
      <c r="AK289" s="42"/>
      <c r="AL289" s="42"/>
      <c r="AM289" s="42"/>
      <c r="AS289" s="42"/>
    </row>
    <row r="290" ht="14.25" customHeight="1">
      <c r="B290" s="5"/>
      <c r="N290" s="36"/>
      <c r="O290" s="36"/>
      <c r="S290" s="42"/>
      <c r="T290" s="42"/>
      <c r="U290" s="42"/>
      <c r="V290" s="42"/>
      <c r="W290" s="42"/>
      <c r="X290" s="42"/>
      <c r="Y290" s="42"/>
      <c r="Z290" s="42"/>
      <c r="AK290" s="42"/>
      <c r="AL290" s="42"/>
      <c r="AM290" s="42"/>
      <c r="AS290" s="42"/>
    </row>
    <row r="291" ht="14.25" customHeight="1">
      <c r="B291" s="5"/>
      <c r="N291" s="36"/>
      <c r="O291" s="36"/>
      <c r="S291" s="42"/>
      <c r="T291" s="42"/>
      <c r="U291" s="42"/>
      <c r="V291" s="42"/>
      <c r="W291" s="42"/>
      <c r="X291" s="42"/>
      <c r="Y291" s="42"/>
      <c r="Z291" s="42"/>
      <c r="AK291" s="42"/>
      <c r="AL291" s="42"/>
      <c r="AM291" s="42"/>
      <c r="AS291" s="42"/>
    </row>
    <row r="292" ht="14.25" customHeight="1">
      <c r="B292" s="5"/>
      <c r="N292" s="36"/>
      <c r="O292" s="36"/>
      <c r="S292" s="42"/>
      <c r="T292" s="42"/>
      <c r="U292" s="42"/>
      <c r="V292" s="42"/>
      <c r="W292" s="42"/>
      <c r="X292" s="42"/>
      <c r="Y292" s="42"/>
      <c r="Z292" s="42"/>
      <c r="AK292" s="42"/>
      <c r="AL292" s="42"/>
      <c r="AM292" s="42"/>
      <c r="AS292" s="42"/>
    </row>
    <row r="293" ht="14.25" customHeight="1">
      <c r="B293" s="5"/>
      <c r="N293" s="36"/>
      <c r="O293" s="36"/>
      <c r="S293" s="42"/>
      <c r="T293" s="42"/>
      <c r="U293" s="42"/>
      <c r="V293" s="42"/>
      <c r="W293" s="42"/>
      <c r="X293" s="42"/>
      <c r="Y293" s="42"/>
      <c r="Z293" s="42"/>
      <c r="AK293" s="42"/>
      <c r="AL293" s="42"/>
      <c r="AM293" s="42"/>
      <c r="AS293" s="42"/>
    </row>
    <row r="294" ht="14.25" customHeight="1">
      <c r="B294" s="5"/>
      <c r="N294" s="36"/>
      <c r="O294" s="36"/>
      <c r="S294" s="42"/>
      <c r="T294" s="42"/>
      <c r="U294" s="42"/>
      <c r="V294" s="42"/>
      <c r="W294" s="42"/>
      <c r="X294" s="42"/>
      <c r="Y294" s="42"/>
      <c r="Z294" s="42"/>
      <c r="AK294" s="42"/>
      <c r="AL294" s="42"/>
      <c r="AM294" s="42"/>
      <c r="AS294" s="42"/>
    </row>
    <row r="295" ht="14.25" customHeight="1">
      <c r="B295" s="5"/>
      <c r="N295" s="36"/>
      <c r="O295" s="36"/>
      <c r="S295" s="42"/>
      <c r="T295" s="42"/>
      <c r="U295" s="42"/>
      <c r="V295" s="42"/>
      <c r="W295" s="42"/>
      <c r="X295" s="42"/>
      <c r="Y295" s="42"/>
      <c r="Z295" s="42"/>
      <c r="AK295" s="42"/>
      <c r="AL295" s="42"/>
      <c r="AM295" s="42"/>
      <c r="AS295" s="42"/>
    </row>
    <row r="296" ht="14.25" customHeight="1">
      <c r="B296" s="5"/>
      <c r="N296" s="36"/>
      <c r="O296" s="36"/>
      <c r="S296" s="42"/>
      <c r="T296" s="42"/>
      <c r="U296" s="42"/>
      <c r="V296" s="42"/>
      <c r="W296" s="42"/>
      <c r="X296" s="42"/>
      <c r="Y296" s="42"/>
      <c r="Z296" s="42"/>
      <c r="AK296" s="42"/>
      <c r="AL296" s="42"/>
      <c r="AM296" s="42"/>
      <c r="AS296" s="42"/>
    </row>
    <row r="297" ht="14.25" customHeight="1">
      <c r="B297" s="5"/>
      <c r="N297" s="36"/>
      <c r="O297" s="36"/>
      <c r="S297" s="42"/>
      <c r="T297" s="42"/>
      <c r="U297" s="42"/>
      <c r="V297" s="42"/>
      <c r="W297" s="42"/>
      <c r="X297" s="42"/>
      <c r="Y297" s="42"/>
      <c r="Z297" s="42"/>
      <c r="AK297" s="42"/>
      <c r="AL297" s="42"/>
      <c r="AM297" s="42"/>
      <c r="AS297" s="42"/>
    </row>
    <row r="298" ht="14.25" customHeight="1">
      <c r="B298" s="5"/>
      <c r="N298" s="36"/>
      <c r="O298" s="36"/>
      <c r="S298" s="42"/>
      <c r="T298" s="42"/>
      <c r="U298" s="42"/>
      <c r="V298" s="42"/>
      <c r="W298" s="42"/>
      <c r="X298" s="42"/>
      <c r="Y298" s="42"/>
      <c r="Z298" s="42"/>
      <c r="AK298" s="42"/>
      <c r="AL298" s="42"/>
      <c r="AM298" s="42"/>
      <c r="AS298" s="42"/>
    </row>
    <row r="299" ht="14.25" customHeight="1">
      <c r="B299" s="5"/>
      <c r="N299" s="36"/>
      <c r="O299" s="36"/>
      <c r="S299" s="42"/>
      <c r="T299" s="42"/>
      <c r="U299" s="42"/>
      <c r="V299" s="42"/>
      <c r="W299" s="42"/>
      <c r="X299" s="42"/>
      <c r="Y299" s="42"/>
      <c r="Z299" s="42"/>
      <c r="AK299" s="42"/>
      <c r="AL299" s="42"/>
      <c r="AM299" s="42"/>
      <c r="AS299" s="42"/>
    </row>
    <row r="300" ht="14.25" customHeight="1">
      <c r="B300" s="5"/>
      <c r="N300" s="36"/>
      <c r="O300" s="36"/>
      <c r="S300" s="42"/>
      <c r="T300" s="42"/>
      <c r="U300" s="42"/>
      <c r="V300" s="42"/>
      <c r="W300" s="42"/>
      <c r="X300" s="42"/>
      <c r="Y300" s="42"/>
      <c r="Z300" s="42"/>
      <c r="AK300" s="42"/>
      <c r="AL300" s="42"/>
      <c r="AM300" s="42"/>
      <c r="AS300" s="42"/>
    </row>
    <row r="301" ht="14.25" customHeight="1">
      <c r="B301" s="5"/>
      <c r="N301" s="36"/>
      <c r="O301" s="36"/>
      <c r="S301" s="42"/>
      <c r="T301" s="42"/>
      <c r="U301" s="42"/>
      <c r="V301" s="42"/>
      <c r="W301" s="42"/>
      <c r="X301" s="42"/>
      <c r="Y301" s="42"/>
      <c r="Z301" s="42"/>
      <c r="AK301" s="42"/>
      <c r="AL301" s="42"/>
      <c r="AM301" s="42"/>
      <c r="AS301" s="42"/>
    </row>
    <row r="302" ht="14.25" customHeight="1">
      <c r="B302" s="5"/>
      <c r="N302" s="36"/>
      <c r="O302" s="36"/>
      <c r="S302" s="42"/>
      <c r="T302" s="42"/>
      <c r="U302" s="42"/>
      <c r="V302" s="42"/>
      <c r="W302" s="42"/>
      <c r="X302" s="42"/>
      <c r="Y302" s="42"/>
      <c r="Z302" s="42"/>
      <c r="AK302" s="42"/>
      <c r="AL302" s="42"/>
      <c r="AM302" s="42"/>
      <c r="AS302" s="42"/>
    </row>
    <row r="303" ht="14.25" customHeight="1">
      <c r="B303" s="5"/>
      <c r="N303" s="36"/>
      <c r="O303" s="36"/>
      <c r="S303" s="42"/>
      <c r="T303" s="42"/>
      <c r="U303" s="42"/>
      <c r="V303" s="42"/>
      <c r="W303" s="42"/>
      <c r="X303" s="42"/>
      <c r="Y303" s="42"/>
      <c r="Z303" s="42"/>
      <c r="AK303" s="42"/>
      <c r="AL303" s="42"/>
      <c r="AM303" s="42"/>
      <c r="AS303" s="42"/>
    </row>
    <row r="304" ht="14.25" customHeight="1">
      <c r="B304" s="5"/>
      <c r="N304" s="36"/>
      <c r="O304" s="36"/>
      <c r="S304" s="42"/>
      <c r="T304" s="42"/>
      <c r="U304" s="42"/>
      <c r="V304" s="42"/>
      <c r="W304" s="42"/>
      <c r="X304" s="42"/>
      <c r="Y304" s="42"/>
      <c r="Z304" s="42"/>
      <c r="AK304" s="42"/>
      <c r="AL304" s="42"/>
      <c r="AM304" s="42"/>
      <c r="AS304" s="42"/>
    </row>
    <row r="305" ht="14.25" customHeight="1">
      <c r="B305" s="5"/>
      <c r="N305" s="36"/>
      <c r="O305" s="36"/>
      <c r="S305" s="42"/>
      <c r="T305" s="42"/>
      <c r="U305" s="42"/>
      <c r="V305" s="42"/>
      <c r="W305" s="42"/>
      <c r="X305" s="42"/>
      <c r="Y305" s="42"/>
      <c r="Z305" s="42"/>
      <c r="AK305" s="42"/>
      <c r="AL305" s="42"/>
      <c r="AM305" s="42"/>
      <c r="AS305" s="42"/>
    </row>
    <row r="306" ht="14.25" customHeight="1">
      <c r="B306" s="5"/>
      <c r="N306" s="36"/>
      <c r="O306" s="36"/>
      <c r="S306" s="42"/>
      <c r="T306" s="42"/>
      <c r="U306" s="42"/>
      <c r="V306" s="42"/>
      <c r="W306" s="42"/>
      <c r="X306" s="42"/>
      <c r="Y306" s="42"/>
      <c r="Z306" s="42"/>
      <c r="AK306" s="42"/>
      <c r="AL306" s="42"/>
      <c r="AM306" s="42"/>
      <c r="AS306" s="42"/>
    </row>
    <row r="307" ht="14.25" customHeight="1">
      <c r="B307" s="5"/>
      <c r="N307" s="36"/>
      <c r="O307" s="36"/>
      <c r="S307" s="42"/>
      <c r="T307" s="42"/>
      <c r="U307" s="42"/>
      <c r="V307" s="42"/>
      <c r="W307" s="42"/>
      <c r="X307" s="42"/>
      <c r="Y307" s="42"/>
      <c r="Z307" s="42"/>
      <c r="AK307" s="42"/>
      <c r="AL307" s="42"/>
      <c r="AM307" s="42"/>
      <c r="AS307" s="42"/>
    </row>
    <row r="308" ht="14.25" customHeight="1">
      <c r="B308" s="5"/>
      <c r="N308" s="36"/>
      <c r="O308" s="36"/>
      <c r="S308" s="42"/>
      <c r="T308" s="42"/>
      <c r="U308" s="42"/>
      <c r="V308" s="42"/>
      <c r="W308" s="42"/>
      <c r="X308" s="42"/>
      <c r="Y308" s="42"/>
      <c r="Z308" s="42"/>
      <c r="AK308" s="42"/>
      <c r="AL308" s="42"/>
      <c r="AM308" s="42"/>
      <c r="AS308" s="42"/>
    </row>
    <row r="309" ht="14.25" customHeight="1">
      <c r="B309" s="5"/>
      <c r="N309" s="36"/>
      <c r="O309" s="36"/>
      <c r="S309" s="42"/>
      <c r="T309" s="42"/>
      <c r="U309" s="42"/>
      <c r="V309" s="42"/>
      <c r="W309" s="42"/>
      <c r="X309" s="42"/>
      <c r="Y309" s="42"/>
      <c r="Z309" s="42"/>
      <c r="AK309" s="42"/>
      <c r="AL309" s="42"/>
      <c r="AM309" s="42"/>
      <c r="AS309" s="42"/>
    </row>
    <row r="310" ht="14.25" customHeight="1">
      <c r="B310" s="5"/>
      <c r="N310" s="36"/>
      <c r="O310" s="36"/>
      <c r="S310" s="42"/>
      <c r="T310" s="42"/>
      <c r="U310" s="42"/>
      <c r="V310" s="42"/>
      <c r="W310" s="42"/>
      <c r="X310" s="42"/>
      <c r="Y310" s="42"/>
      <c r="Z310" s="42"/>
      <c r="AK310" s="42"/>
      <c r="AL310" s="42"/>
      <c r="AM310" s="42"/>
      <c r="AS310" s="42"/>
    </row>
    <row r="311" ht="14.25" customHeight="1">
      <c r="B311" s="5"/>
      <c r="N311" s="36"/>
      <c r="O311" s="36"/>
      <c r="S311" s="42"/>
      <c r="T311" s="42"/>
      <c r="U311" s="42"/>
      <c r="V311" s="42"/>
      <c r="W311" s="42"/>
      <c r="X311" s="42"/>
      <c r="Y311" s="42"/>
      <c r="Z311" s="42"/>
      <c r="AK311" s="42"/>
      <c r="AL311" s="42"/>
      <c r="AM311" s="42"/>
      <c r="AS311" s="42"/>
    </row>
    <row r="312" ht="14.25" customHeight="1">
      <c r="B312" s="5"/>
      <c r="N312" s="36"/>
      <c r="O312" s="36"/>
      <c r="S312" s="42"/>
      <c r="T312" s="42"/>
      <c r="U312" s="42"/>
      <c r="V312" s="42"/>
      <c r="W312" s="42"/>
      <c r="X312" s="42"/>
      <c r="Y312" s="42"/>
      <c r="Z312" s="42"/>
      <c r="AK312" s="42"/>
      <c r="AL312" s="42"/>
      <c r="AM312" s="42"/>
      <c r="AS312" s="42"/>
    </row>
    <row r="313" ht="14.25" customHeight="1">
      <c r="B313" s="5"/>
      <c r="N313" s="36"/>
      <c r="O313" s="36"/>
      <c r="S313" s="42"/>
      <c r="T313" s="42"/>
      <c r="U313" s="42"/>
      <c r="V313" s="42"/>
      <c r="W313" s="42"/>
      <c r="X313" s="42"/>
      <c r="Y313" s="42"/>
      <c r="Z313" s="42"/>
      <c r="AK313" s="42"/>
      <c r="AL313" s="42"/>
      <c r="AM313" s="42"/>
      <c r="AS313" s="42"/>
    </row>
    <row r="314" ht="14.25" customHeight="1">
      <c r="B314" s="5"/>
      <c r="N314" s="36"/>
      <c r="O314" s="36"/>
      <c r="S314" s="42"/>
      <c r="T314" s="42"/>
      <c r="U314" s="42"/>
      <c r="V314" s="42"/>
      <c r="W314" s="42"/>
      <c r="X314" s="42"/>
      <c r="Y314" s="42"/>
      <c r="Z314" s="42"/>
      <c r="AK314" s="42"/>
      <c r="AL314" s="42"/>
      <c r="AM314" s="42"/>
      <c r="AS314" s="42"/>
    </row>
    <row r="315" ht="14.25" customHeight="1">
      <c r="B315" s="5"/>
      <c r="N315" s="36"/>
      <c r="O315" s="36"/>
      <c r="S315" s="42"/>
      <c r="T315" s="42"/>
      <c r="U315" s="42"/>
      <c r="V315" s="42"/>
      <c r="W315" s="42"/>
      <c r="X315" s="42"/>
      <c r="Y315" s="42"/>
      <c r="Z315" s="42"/>
      <c r="AK315" s="42"/>
      <c r="AL315" s="42"/>
      <c r="AM315" s="42"/>
      <c r="AS315" s="42"/>
    </row>
    <row r="316" ht="14.25" customHeight="1">
      <c r="B316" s="5"/>
      <c r="N316" s="36"/>
      <c r="O316" s="36"/>
      <c r="S316" s="42"/>
      <c r="T316" s="42"/>
      <c r="U316" s="42"/>
      <c r="V316" s="42"/>
      <c r="W316" s="42"/>
      <c r="X316" s="42"/>
      <c r="Y316" s="42"/>
      <c r="Z316" s="42"/>
      <c r="AK316" s="42"/>
      <c r="AL316" s="42"/>
      <c r="AM316" s="42"/>
      <c r="AS316" s="42"/>
    </row>
    <row r="317" ht="14.25" customHeight="1">
      <c r="B317" s="5"/>
      <c r="N317" s="36"/>
      <c r="O317" s="36"/>
      <c r="S317" s="42"/>
      <c r="T317" s="42"/>
      <c r="U317" s="42"/>
      <c r="V317" s="42"/>
      <c r="W317" s="42"/>
      <c r="X317" s="42"/>
      <c r="Y317" s="42"/>
      <c r="Z317" s="42"/>
      <c r="AK317" s="42"/>
      <c r="AL317" s="42"/>
      <c r="AM317" s="42"/>
      <c r="AS317" s="42"/>
    </row>
    <row r="318" ht="14.25" customHeight="1">
      <c r="B318" s="5"/>
      <c r="N318" s="36"/>
      <c r="O318" s="36"/>
      <c r="S318" s="42"/>
      <c r="T318" s="42"/>
      <c r="U318" s="42"/>
      <c r="V318" s="42"/>
      <c r="W318" s="42"/>
      <c r="X318" s="42"/>
      <c r="Y318" s="42"/>
      <c r="Z318" s="42"/>
      <c r="AK318" s="42"/>
      <c r="AL318" s="42"/>
      <c r="AM318" s="42"/>
      <c r="AS318" s="42"/>
    </row>
    <row r="319" ht="14.25" customHeight="1">
      <c r="B319" s="5"/>
      <c r="N319" s="36"/>
      <c r="O319" s="36"/>
      <c r="S319" s="42"/>
      <c r="T319" s="42"/>
      <c r="U319" s="42"/>
      <c r="V319" s="42"/>
      <c r="W319" s="42"/>
      <c r="X319" s="42"/>
      <c r="Y319" s="42"/>
      <c r="Z319" s="42"/>
      <c r="AK319" s="42"/>
      <c r="AL319" s="42"/>
      <c r="AM319" s="42"/>
      <c r="AS319" s="42"/>
    </row>
    <row r="320" ht="14.25" customHeight="1">
      <c r="B320" s="5"/>
      <c r="N320" s="36"/>
      <c r="O320" s="36"/>
      <c r="S320" s="42"/>
      <c r="T320" s="42"/>
      <c r="U320" s="42"/>
      <c r="V320" s="42"/>
      <c r="W320" s="42"/>
      <c r="X320" s="42"/>
      <c r="Y320" s="42"/>
      <c r="Z320" s="42"/>
      <c r="AK320" s="42"/>
      <c r="AL320" s="42"/>
      <c r="AM320" s="42"/>
      <c r="AS320" s="42"/>
    </row>
    <row r="321" ht="14.25" customHeight="1">
      <c r="B321" s="5"/>
      <c r="N321" s="36"/>
      <c r="O321" s="36"/>
      <c r="S321" s="42"/>
      <c r="T321" s="42"/>
      <c r="U321" s="42"/>
      <c r="V321" s="42"/>
      <c r="W321" s="42"/>
      <c r="X321" s="42"/>
      <c r="Y321" s="42"/>
      <c r="Z321" s="42"/>
      <c r="AK321" s="42"/>
      <c r="AL321" s="42"/>
      <c r="AM321" s="42"/>
      <c r="AS321" s="42"/>
    </row>
    <row r="322" ht="14.25" customHeight="1">
      <c r="B322" s="5"/>
      <c r="N322" s="36"/>
      <c r="O322" s="36"/>
      <c r="S322" s="42"/>
      <c r="T322" s="42"/>
      <c r="U322" s="42"/>
      <c r="V322" s="42"/>
      <c r="W322" s="42"/>
      <c r="X322" s="42"/>
      <c r="Y322" s="42"/>
      <c r="Z322" s="42"/>
      <c r="AK322" s="42"/>
      <c r="AL322" s="42"/>
      <c r="AM322" s="42"/>
      <c r="AS322" s="42"/>
    </row>
    <row r="323" ht="14.25" customHeight="1">
      <c r="B323" s="5"/>
      <c r="N323" s="36"/>
      <c r="O323" s="36"/>
      <c r="S323" s="42"/>
      <c r="T323" s="42"/>
      <c r="U323" s="42"/>
      <c r="V323" s="42"/>
      <c r="W323" s="42"/>
      <c r="X323" s="42"/>
      <c r="Y323" s="42"/>
      <c r="Z323" s="42"/>
      <c r="AK323" s="42"/>
      <c r="AL323" s="42"/>
      <c r="AM323" s="42"/>
      <c r="AS323" s="42"/>
    </row>
    <row r="324" ht="14.25" customHeight="1">
      <c r="B324" s="5"/>
      <c r="N324" s="36"/>
      <c r="O324" s="36"/>
      <c r="S324" s="42"/>
      <c r="T324" s="42"/>
      <c r="U324" s="42"/>
      <c r="V324" s="42"/>
      <c r="W324" s="42"/>
      <c r="X324" s="42"/>
      <c r="Y324" s="42"/>
      <c r="Z324" s="42"/>
      <c r="AK324" s="42"/>
      <c r="AL324" s="42"/>
      <c r="AM324" s="42"/>
      <c r="AS324" s="42"/>
    </row>
    <row r="325" ht="14.25" customHeight="1">
      <c r="B325" s="5"/>
      <c r="N325" s="36"/>
      <c r="O325" s="36"/>
      <c r="S325" s="42"/>
      <c r="T325" s="42"/>
      <c r="U325" s="42"/>
      <c r="V325" s="42"/>
      <c r="W325" s="42"/>
      <c r="X325" s="42"/>
      <c r="Y325" s="42"/>
      <c r="Z325" s="42"/>
      <c r="AK325" s="42"/>
      <c r="AL325" s="42"/>
      <c r="AM325" s="42"/>
      <c r="AS325" s="42"/>
    </row>
    <row r="326" ht="14.25" customHeight="1">
      <c r="B326" s="5"/>
      <c r="N326" s="36"/>
      <c r="O326" s="36"/>
      <c r="S326" s="42"/>
      <c r="T326" s="42"/>
      <c r="U326" s="42"/>
      <c r="V326" s="42"/>
      <c r="W326" s="42"/>
      <c r="X326" s="42"/>
      <c r="Y326" s="42"/>
      <c r="Z326" s="42"/>
      <c r="AK326" s="42"/>
      <c r="AL326" s="42"/>
      <c r="AM326" s="42"/>
      <c r="AS326" s="42"/>
    </row>
    <row r="327" ht="14.25" customHeight="1">
      <c r="B327" s="5"/>
      <c r="N327" s="36"/>
      <c r="O327" s="36"/>
      <c r="S327" s="42"/>
      <c r="T327" s="42"/>
      <c r="U327" s="42"/>
      <c r="V327" s="42"/>
      <c r="W327" s="42"/>
      <c r="X327" s="42"/>
      <c r="Y327" s="42"/>
      <c r="Z327" s="42"/>
      <c r="AK327" s="42"/>
      <c r="AL327" s="42"/>
      <c r="AM327" s="42"/>
      <c r="AS327" s="42"/>
    </row>
    <row r="328" ht="14.25" customHeight="1">
      <c r="B328" s="5"/>
      <c r="N328" s="36"/>
      <c r="O328" s="36"/>
      <c r="S328" s="42"/>
      <c r="T328" s="42"/>
      <c r="U328" s="42"/>
      <c r="V328" s="42"/>
      <c r="W328" s="42"/>
      <c r="X328" s="42"/>
      <c r="Y328" s="42"/>
      <c r="Z328" s="42"/>
      <c r="AK328" s="42"/>
      <c r="AL328" s="42"/>
      <c r="AM328" s="42"/>
      <c r="AS328" s="42"/>
    </row>
    <row r="329" ht="14.25" customHeight="1">
      <c r="B329" s="5"/>
      <c r="N329" s="36"/>
      <c r="O329" s="36"/>
      <c r="S329" s="42"/>
      <c r="T329" s="42"/>
      <c r="U329" s="42"/>
      <c r="V329" s="42"/>
      <c r="W329" s="42"/>
      <c r="X329" s="42"/>
      <c r="Y329" s="42"/>
      <c r="Z329" s="42"/>
      <c r="AK329" s="42"/>
      <c r="AL329" s="42"/>
      <c r="AM329" s="42"/>
      <c r="AS329" s="42"/>
    </row>
    <row r="330" ht="14.25" customHeight="1">
      <c r="B330" s="5"/>
      <c r="N330" s="36"/>
      <c r="O330" s="36"/>
      <c r="S330" s="42"/>
      <c r="T330" s="42"/>
      <c r="U330" s="42"/>
      <c r="V330" s="42"/>
      <c r="W330" s="42"/>
      <c r="X330" s="42"/>
      <c r="Y330" s="42"/>
      <c r="Z330" s="42"/>
      <c r="AK330" s="42"/>
      <c r="AL330" s="42"/>
      <c r="AM330" s="42"/>
      <c r="AS330" s="42"/>
    </row>
    <row r="331" ht="14.25" customHeight="1">
      <c r="B331" s="5"/>
      <c r="N331" s="36"/>
      <c r="O331" s="36"/>
      <c r="S331" s="42"/>
      <c r="T331" s="42"/>
      <c r="U331" s="42"/>
      <c r="V331" s="42"/>
      <c r="W331" s="42"/>
      <c r="X331" s="42"/>
      <c r="Y331" s="42"/>
      <c r="Z331" s="42"/>
      <c r="AK331" s="42"/>
      <c r="AL331" s="42"/>
      <c r="AM331" s="42"/>
      <c r="AS331" s="42"/>
    </row>
    <row r="332" ht="14.25" customHeight="1">
      <c r="B332" s="5"/>
      <c r="N332" s="36"/>
      <c r="O332" s="36"/>
      <c r="S332" s="42"/>
      <c r="T332" s="42"/>
      <c r="U332" s="42"/>
      <c r="V332" s="42"/>
      <c r="W332" s="42"/>
      <c r="X332" s="42"/>
      <c r="Y332" s="42"/>
      <c r="Z332" s="42"/>
      <c r="AK332" s="42"/>
      <c r="AL332" s="42"/>
      <c r="AM332" s="42"/>
      <c r="AS332" s="42"/>
    </row>
    <row r="333" ht="14.25" customHeight="1">
      <c r="B333" s="5"/>
      <c r="N333" s="36"/>
      <c r="O333" s="36"/>
      <c r="S333" s="42"/>
      <c r="T333" s="42"/>
      <c r="U333" s="42"/>
      <c r="V333" s="42"/>
      <c r="W333" s="42"/>
      <c r="X333" s="42"/>
      <c r="Y333" s="42"/>
      <c r="Z333" s="42"/>
      <c r="AK333" s="42"/>
      <c r="AL333" s="42"/>
      <c r="AM333" s="42"/>
      <c r="AS333" s="42"/>
    </row>
    <row r="334" ht="14.25" customHeight="1">
      <c r="B334" s="5"/>
      <c r="N334" s="36"/>
      <c r="O334" s="36"/>
      <c r="S334" s="42"/>
      <c r="T334" s="42"/>
      <c r="U334" s="42"/>
      <c r="V334" s="42"/>
      <c r="W334" s="42"/>
      <c r="X334" s="42"/>
      <c r="Y334" s="42"/>
      <c r="Z334" s="42"/>
      <c r="AK334" s="42"/>
      <c r="AL334" s="42"/>
      <c r="AM334" s="42"/>
      <c r="AS334" s="42"/>
    </row>
    <row r="335" ht="14.25" customHeight="1">
      <c r="B335" s="5"/>
      <c r="N335" s="36"/>
      <c r="O335" s="36"/>
      <c r="S335" s="42"/>
      <c r="T335" s="42"/>
      <c r="U335" s="42"/>
      <c r="V335" s="42"/>
      <c r="W335" s="42"/>
      <c r="X335" s="42"/>
      <c r="Y335" s="42"/>
      <c r="Z335" s="42"/>
      <c r="AK335" s="42"/>
      <c r="AL335" s="42"/>
      <c r="AM335" s="42"/>
      <c r="AS335" s="42"/>
    </row>
    <row r="336" ht="14.25" customHeight="1">
      <c r="B336" s="5"/>
      <c r="N336" s="36"/>
      <c r="O336" s="36"/>
      <c r="S336" s="42"/>
      <c r="T336" s="42"/>
      <c r="U336" s="42"/>
      <c r="V336" s="42"/>
      <c r="W336" s="42"/>
      <c r="X336" s="42"/>
      <c r="Y336" s="42"/>
      <c r="Z336" s="42"/>
      <c r="AK336" s="42"/>
      <c r="AL336" s="42"/>
      <c r="AM336" s="42"/>
      <c r="AS336" s="42"/>
    </row>
    <row r="337" ht="14.25" customHeight="1">
      <c r="B337" s="5"/>
      <c r="N337" s="36"/>
      <c r="O337" s="36"/>
      <c r="S337" s="42"/>
      <c r="T337" s="42"/>
      <c r="U337" s="42"/>
      <c r="V337" s="42"/>
      <c r="W337" s="42"/>
      <c r="X337" s="42"/>
      <c r="Y337" s="42"/>
      <c r="Z337" s="42"/>
      <c r="AK337" s="42"/>
      <c r="AL337" s="42"/>
      <c r="AM337" s="42"/>
      <c r="AS337" s="42"/>
    </row>
    <row r="338" ht="14.25" customHeight="1">
      <c r="B338" s="5"/>
      <c r="N338" s="36"/>
      <c r="O338" s="36"/>
      <c r="S338" s="42"/>
      <c r="T338" s="42"/>
      <c r="U338" s="42"/>
      <c r="V338" s="42"/>
      <c r="W338" s="42"/>
      <c r="X338" s="42"/>
      <c r="Y338" s="42"/>
      <c r="Z338" s="42"/>
      <c r="AK338" s="42"/>
      <c r="AL338" s="42"/>
      <c r="AM338" s="42"/>
      <c r="AS338" s="42"/>
    </row>
    <row r="339" ht="14.25" customHeight="1">
      <c r="B339" s="5"/>
      <c r="N339" s="36"/>
      <c r="O339" s="36"/>
      <c r="S339" s="42"/>
      <c r="T339" s="42"/>
      <c r="U339" s="42"/>
      <c r="V339" s="42"/>
      <c r="W339" s="42"/>
      <c r="X339" s="42"/>
      <c r="Y339" s="42"/>
      <c r="Z339" s="42"/>
      <c r="AK339" s="42"/>
      <c r="AL339" s="42"/>
      <c r="AM339" s="42"/>
      <c r="AS339" s="42"/>
    </row>
    <row r="340" ht="14.25" customHeight="1">
      <c r="B340" s="5"/>
      <c r="N340" s="36"/>
      <c r="O340" s="36"/>
      <c r="S340" s="42"/>
      <c r="T340" s="42"/>
      <c r="U340" s="42"/>
      <c r="V340" s="42"/>
      <c r="W340" s="42"/>
      <c r="X340" s="42"/>
      <c r="Y340" s="42"/>
      <c r="Z340" s="42"/>
      <c r="AK340" s="42"/>
      <c r="AL340" s="42"/>
      <c r="AM340" s="42"/>
      <c r="AS340" s="42"/>
    </row>
    <row r="341" ht="14.25" customHeight="1">
      <c r="B341" s="5"/>
      <c r="N341" s="36"/>
      <c r="O341" s="36"/>
      <c r="S341" s="42"/>
      <c r="T341" s="42"/>
      <c r="U341" s="42"/>
      <c r="V341" s="42"/>
      <c r="W341" s="42"/>
      <c r="X341" s="42"/>
      <c r="Y341" s="42"/>
      <c r="Z341" s="42"/>
      <c r="AK341" s="42"/>
      <c r="AL341" s="42"/>
      <c r="AM341" s="42"/>
      <c r="AS341" s="42"/>
    </row>
    <row r="342" ht="14.25" customHeight="1">
      <c r="B342" s="5"/>
      <c r="N342" s="36"/>
      <c r="O342" s="36"/>
      <c r="S342" s="42"/>
      <c r="T342" s="42"/>
      <c r="U342" s="42"/>
      <c r="V342" s="42"/>
      <c r="W342" s="42"/>
      <c r="X342" s="42"/>
      <c r="Y342" s="42"/>
      <c r="Z342" s="42"/>
      <c r="AK342" s="42"/>
      <c r="AL342" s="42"/>
      <c r="AM342" s="42"/>
      <c r="AS342" s="42"/>
    </row>
    <row r="343" ht="14.25" customHeight="1">
      <c r="B343" s="5"/>
      <c r="N343" s="36"/>
      <c r="O343" s="36"/>
      <c r="S343" s="42"/>
      <c r="T343" s="42"/>
      <c r="U343" s="42"/>
      <c r="V343" s="42"/>
      <c r="W343" s="42"/>
      <c r="X343" s="42"/>
      <c r="Y343" s="42"/>
      <c r="Z343" s="42"/>
      <c r="AK343" s="42"/>
      <c r="AL343" s="42"/>
      <c r="AM343" s="42"/>
      <c r="AS343" s="42"/>
    </row>
    <row r="344" ht="14.25" customHeight="1">
      <c r="B344" s="5"/>
      <c r="N344" s="36"/>
      <c r="O344" s="36"/>
      <c r="S344" s="42"/>
      <c r="T344" s="42"/>
      <c r="U344" s="42"/>
      <c r="V344" s="42"/>
      <c r="W344" s="42"/>
      <c r="X344" s="42"/>
      <c r="Y344" s="42"/>
      <c r="Z344" s="42"/>
      <c r="AK344" s="42"/>
      <c r="AL344" s="42"/>
      <c r="AM344" s="42"/>
      <c r="AS344" s="42"/>
    </row>
    <row r="345" ht="14.25" customHeight="1">
      <c r="B345" s="5"/>
      <c r="N345" s="36"/>
      <c r="O345" s="36"/>
      <c r="S345" s="42"/>
      <c r="T345" s="42"/>
      <c r="U345" s="42"/>
      <c r="V345" s="42"/>
      <c r="W345" s="42"/>
      <c r="X345" s="42"/>
      <c r="Y345" s="42"/>
      <c r="Z345" s="42"/>
      <c r="AK345" s="42"/>
      <c r="AL345" s="42"/>
      <c r="AM345" s="42"/>
      <c r="AS345" s="42"/>
    </row>
    <row r="346" ht="14.25" customHeight="1">
      <c r="B346" s="5"/>
      <c r="N346" s="36"/>
      <c r="O346" s="36"/>
      <c r="S346" s="42"/>
      <c r="T346" s="42"/>
      <c r="U346" s="42"/>
      <c r="V346" s="42"/>
      <c r="W346" s="42"/>
      <c r="X346" s="42"/>
      <c r="Y346" s="42"/>
      <c r="Z346" s="42"/>
      <c r="AK346" s="42"/>
      <c r="AL346" s="42"/>
      <c r="AM346" s="42"/>
      <c r="AS346" s="42"/>
    </row>
    <row r="347" ht="14.25" customHeight="1">
      <c r="B347" s="5"/>
      <c r="N347" s="36"/>
      <c r="O347" s="36"/>
      <c r="S347" s="42"/>
      <c r="T347" s="42"/>
      <c r="U347" s="42"/>
      <c r="V347" s="42"/>
      <c r="W347" s="42"/>
      <c r="X347" s="42"/>
      <c r="Y347" s="42"/>
      <c r="Z347" s="42"/>
      <c r="AK347" s="42"/>
      <c r="AL347" s="42"/>
      <c r="AM347" s="42"/>
      <c r="AS347" s="42"/>
    </row>
    <row r="348" ht="14.25" customHeight="1">
      <c r="B348" s="5"/>
      <c r="N348" s="36"/>
      <c r="O348" s="36"/>
      <c r="S348" s="42"/>
      <c r="T348" s="42"/>
      <c r="U348" s="42"/>
      <c r="V348" s="42"/>
      <c r="W348" s="42"/>
      <c r="X348" s="42"/>
      <c r="Y348" s="42"/>
      <c r="Z348" s="42"/>
      <c r="AK348" s="42"/>
      <c r="AL348" s="42"/>
      <c r="AM348" s="42"/>
      <c r="AS348" s="42"/>
    </row>
    <row r="349" ht="14.25" customHeight="1">
      <c r="B349" s="5"/>
      <c r="N349" s="36"/>
      <c r="O349" s="36"/>
      <c r="S349" s="42"/>
      <c r="T349" s="42"/>
      <c r="U349" s="42"/>
      <c r="V349" s="42"/>
      <c r="W349" s="42"/>
      <c r="X349" s="42"/>
      <c r="Y349" s="42"/>
      <c r="Z349" s="42"/>
      <c r="AK349" s="42"/>
      <c r="AL349" s="42"/>
      <c r="AM349" s="42"/>
      <c r="AS349" s="42"/>
    </row>
    <row r="350" ht="14.25" customHeight="1">
      <c r="B350" s="5"/>
      <c r="N350" s="36"/>
      <c r="O350" s="36"/>
      <c r="S350" s="42"/>
      <c r="T350" s="42"/>
      <c r="U350" s="42"/>
      <c r="V350" s="42"/>
      <c r="W350" s="42"/>
      <c r="X350" s="42"/>
      <c r="Y350" s="42"/>
      <c r="Z350" s="42"/>
      <c r="AK350" s="42"/>
      <c r="AL350" s="42"/>
      <c r="AM350" s="42"/>
      <c r="AS350" s="42"/>
    </row>
    <row r="351" ht="14.25" customHeight="1">
      <c r="B351" s="5"/>
      <c r="N351" s="36"/>
      <c r="O351" s="36"/>
      <c r="S351" s="42"/>
      <c r="T351" s="42"/>
      <c r="U351" s="42"/>
      <c r="V351" s="42"/>
      <c r="W351" s="42"/>
      <c r="X351" s="42"/>
      <c r="Y351" s="42"/>
      <c r="Z351" s="42"/>
      <c r="AK351" s="42"/>
      <c r="AL351" s="42"/>
      <c r="AM351" s="42"/>
      <c r="AS351" s="42"/>
    </row>
    <row r="352" ht="14.25" customHeight="1">
      <c r="B352" s="5"/>
      <c r="N352" s="36"/>
      <c r="O352" s="36"/>
      <c r="S352" s="42"/>
      <c r="T352" s="42"/>
      <c r="U352" s="42"/>
      <c r="V352" s="42"/>
      <c r="W352" s="42"/>
      <c r="X352" s="42"/>
      <c r="Y352" s="42"/>
      <c r="Z352" s="42"/>
      <c r="AK352" s="42"/>
      <c r="AL352" s="42"/>
      <c r="AM352" s="42"/>
      <c r="AS352" s="42"/>
    </row>
    <row r="353" ht="14.25" customHeight="1">
      <c r="B353" s="5"/>
      <c r="N353" s="36"/>
      <c r="O353" s="36"/>
      <c r="S353" s="42"/>
      <c r="T353" s="42"/>
      <c r="U353" s="42"/>
      <c r="V353" s="42"/>
      <c r="W353" s="42"/>
      <c r="X353" s="42"/>
      <c r="Y353" s="42"/>
      <c r="Z353" s="42"/>
      <c r="AK353" s="42"/>
      <c r="AL353" s="42"/>
      <c r="AM353" s="42"/>
      <c r="AS353" s="42"/>
    </row>
    <row r="354" ht="14.25" customHeight="1">
      <c r="B354" s="5"/>
      <c r="N354" s="36"/>
      <c r="O354" s="36"/>
      <c r="S354" s="42"/>
      <c r="T354" s="42"/>
      <c r="U354" s="42"/>
      <c r="V354" s="42"/>
      <c r="W354" s="42"/>
      <c r="X354" s="42"/>
      <c r="Y354" s="42"/>
      <c r="Z354" s="42"/>
      <c r="AK354" s="42"/>
      <c r="AL354" s="42"/>
      <c r="AM354" s="42"/>
      <c r="AS354" s="42"/>
    </row>
    <row r="355" ht="14.25" customHeight="1">
      <c r="B355" s="5"/>
      <c r="N355" s="36"/>
      <c r="O355" s="36"/>
      <c r="S355" s="42"/>
      <c r="T355" s="42"/>
      <c r="U355" s="42"/>
      <c r="V355" s="42"/>
      <c r="W355" s="42"/>
      <c r="X355" s="42"/>
      <c r="Y355" s="42"/>
      <c r="Z355" s="42"/>
      <c r="AK355" s="42"/>
      <c r="AL355" s="42"/>
      <c r="AM355" s="42"/>
      <c r="AS355" s="42"/>
    </row>
    <row r="356" ht="14.25" customHeight="1">
      <c r="B356" s="5"/>
      <c r="N356" s="36"/>
      <c r="O356" s="36"/>
      <c r="S356" s="42"/>
      <c r="T356" s="42"/>
      <c r="U356" s="42"/>
      <c r="V356" s="42"/>
      <c r="W356" s="42"/>
      <c r="X356" s="42"/>
      <c r="Y356" s="42"/>
      <c r="Z356" s="42"/>
      <c r="AK356" s="42"/>
      <c r="AL356" s="42"/>
      <c r="AM356" s="42"/>
      <c r="AS356" s="42"/>
    </row>
    <row r="357" ht="14.25" customHeight="1">
      <c r="B357" s="5"/>
      <c r="N357" s="36"/>
      <c r="O357" s="36"/>
      <c r="S357" s="42"/>
      <c r="T357" s="42"/>
      <c r="U357" s="42"/>
      <c r="V357" s="42"/>
      <c r="W357" s="42"/>
      <c r="X357" s="42"/>
      <c r="Y357" s="42"/>
      <c r="Z357" s="42"/>
      <c r="AK357" s="42"/>
      <c r="AL357" s="42"/>
      <c r="AM357" s="42"/>
      <c r="AS357" s="42"/>
    </row>
    <row r="358" ht="14.25" customHeight="1">
      <c r="B358" s="5"/>
      <c r="N358" s="36"/>
      <c r="O358" s="36"/>
      <c r="S358" s="42"/>
      <c r="T358" s="42"/>
      <c r="U358" s="42"/>
      <c r="V358" s="42"/>
      <c r="W358" s="42"/>
      <c r="X358" s="42"/>
      <c r="Y358" s="42"/>
      <c r="Z358" s="42"/>
      <c r="AK358" s="42"/>
      <c r="AL358" s="42"/>
      <c r="AM358" s="42"/>
      <c r="AS358" s="42"/>
    </row>
    <row r="359" ht="14.25" customHeight="1">
      <c r="B359" s="5"/>
      <c r="N359" s="36"/>
      <c r="O359" s="36"/>
      <c r="S359" s="42"/>
      <c r="T359" s="42"/>
      <c r="U359" s="42"/>
      <c r="V359" s="42"/>
      <c r="W359" s="42"/>
      <c r="X359" s="42"/>
      <c r="Y359" s="42"/>
      <c r="Z359" s="42"/>
      <c r="AK359" s="42"/>
      <c r="AL359" s="42"/>
      <c r="AM359" s="42"/>
      <c r="AS359" s="42"/>
    </row>
    <row r="360" ht="14.25" customHeight="1">
      <c r="B360" s="5"/>
      <c r="N360" s="36"/>
      <c r="O360" s="36"/>
      <c r="S360" s="42"/>
      <c r="T360" s="42"/>
      <c r="U360" s="42"/>
      <c r="V360" s="42"/>
      <c r="W360" s="42"/>
      <c r="X360" s="42"/>
      <c r="Y360" s="42"/>
      <c r="Z360" s="42"/>
      <c r="AK360" s="42"/>
      <c r="AL360" s="42"/>
      <c r="AM360" s="42"/>
      <c r="AS360" s="42"/>
    </row>
    <row r="361" ht="14.25" customHeight="1">
      <c r="B361" s="5"/>
      <c r="N361" s="36"/>
      <c r="O361" s="36"/>
      <c r="S361" s="42"/>
      <c r="T361" s="42"/>
      <c r="U361" s="42"/>
      <c r="V361" s="42"/>
      <c r="W361" s="42"/>
      <c r="X361" s="42"/>
      <c r="Y361" s="42"/>
      <c r="Z361" s="42"/>
      <c r="AK361" s="42"/>
      <c r="AL361" s="42"/>
      <c r="AM361" s="42"/>
      <c r="AS361" s="42"/>
    </row>
    <row r="362" ht="14.25" customHeight="1">
      <c r="B362" s="5"/>
      <c r="N362" s="36"/>
      <c r="O362" s="36"/>
      <c r="S362" s="42"/>
      <c r="T362" s="42"/>
      <c r="U362" s="42"/>
      <c r="V362" s="42"/>
      <c r="W362" s="42"/>
      <c r="X362" s="42"/>
      <c r="Y362" s="42"/>
      <c r="Z362" s="42"/>
      <c r="AK362" s="42"/>
      <c r="AL362" s="42"/>
      <c r="AM362" s="42"/>
      <c r="AS362" s="42"/>
    </row>
    <row r="363" ht="14.25" customHeight="1">
      <c r="B363" s="5"/>
      <c r="N363" s="36"/>
      <c r="O363" s="36"/>
      <c r="S363" s="42"/>
      <c r="T363" s="42"/>
      <c r="U363" s="42"/>
      <c r="V363" s="42"/>
      <c r="W363" s="42"/>
      <c r="X363" s="42"/>
      <c r="Y363" s="42"/>
      <c r="Z363" s="42"/>
      <c r="AK363" s="42"/>
      <c r="AL363" s="42"/>
      <c r="AM363" s="42"/>
      <c r="AS363" s="42"/>
    </row>
    <row r="364" ht="14.25" customHeight="1">
      <c r="B364" s="5"/>
      <c r="N364" s="36"/>
      <c r="O364" s="36"/>
      <c r="S364" s="42"/>
      <c r="T364" s="42"/>
      <c r="U364" s="42"/>
      <c r="V364" s="42"/>
      <c r="W364" s="42"/>
      <c r="X364" s="42"/>
      <c r="Y364" s="42"/>
      <c r="Z364" s="42"/>
      <c r="AK364" s="42"/>
      <c r="AL364" s="42"/>
      <c r="AM364" s="42"/>
      <c r="AS364" s="42"/>
    </row>
    <row r="365" ht="14.25" customHeight="1">
      <c r="B365" s="5"/>
      <c r="N365" s="36"/>
      <c r="O365" s="36"/>
      <c r="S365" s="42"/>
      <c r="T365" s="42"/>
      <c r="U365" s="42"/>
      <c r="V365" s="42"/>
      <c r="W365" s="42"/>
      <c r="X365" s="42"/>
      <c r="Y365" s="42"/>
      <c r="Z365" s="42"/>
      <c r="AK365" s="42"/>
      <c r="AL365" s="42"/>
      <c r="AM365" s="42"/>
      <c r="AS365" s="42"/>
    </row>
    <row r="366" ht="14.25" customHeight="1">
      <c r="B366" s="5"/>
      <c r="N366" s="36"/>
      <c r="O366" s="36"/>
      <c r="S366" s="42"/>
      <c r="T366" s="42"/>
      <c r="U366" s="42"/>
      <c r="V366" s="42"/>
      <c r="W366" s="42"/>
      <c r="X366" s="42"/>
      <c r="Y366" s="42"/>
      <c r="Z366" s="42"/>
      <c r="AK366" s="42"/>
      <c r="AL366" s="42"/>
      <c r="AM366" s="42"/>
      <c r="AS366" s="42"/>
    </row>
    <row r="367" ht="14.25" customHeight="1">
      <c r="B367" s="5"/>
      <c r="N367" s="36"/>
      <c r="O367" s="36"/>
      <c r="S367" s="42"/>
      <c r="T367" s="42"/>
      <c r="U367" s="42"/>
      <c r="V367" s="42"/>
      <c r="W367" s="42"/>
      <c r="X367" s="42"/>
      <c r="Y367" s="42"/>
      <c r="Z367" s="42"/>
      <c r="AK367" s="42"/>
      <c r="AL367" s="42"/>
      <c r="AM367" s="42"/>
      <c r="AS367" s="42"/>
    </row>
    <row r="368" ht="14.25" customHeight="1">
      <c r="B368" s="5"/>
      <c r="N368" s="36"/>
      <c r="O368" s="36"/>
      <c r="S368" s="42"/>
      <c r="T368" s="42"/>
      <c r="U368" s="42"/>
      <c r="V368" s="42"/>
      <c r="W368" s="42"/>
      <c r="X368" s="42"/>
      <c r="Y368" s="42"/>
      <c r="Z368" s="42"/>
      <c r="AK368" s="42"/>
      <c r="AL368" s="42"/>
      <c r="AM368" s="42"/>
      <c r="AS368" s="42"/>
    </row>
    <row r="369" ht="14.25" customHeight="1">
      <c r="B369" s="5"/>
      <c r="N369" s="36"/>
      <c r="O369" s="36"/>
      <c r="S369" s="42"/>
      <c r="T369" s="42"/>
      <c r="U369" s="42"/>
      <c r="V369" s="42"/>
      <c r="W369" s="42"/>
      <c r="X369" s="42"/>
      <c r="Y369" s="42"/>
      <c r="Z369" s="42"/>
      <c r="AK369" s="42"/>
      <c r="AL369" s="42"/>
      <c r="AM369" s="42"/>
      <c r="AS369" s="42"/>
    </row>
    <row r="370" ht="14.25" customHeight="1">
      <c r="B370" s="5"/>
      <c r="N370" s="36"/>
      <c r="O370" s="36"/>
      <c r="S370" s="42"/>
      <c r="T370" s="42"/>
      <c r="U370" s="42"/>
      <c r="V370" s="42"/>
      <c r="W370" s="42"/>
      <c r="X370" s="42"/>
      <c r="Y370" s="42"/>
      <c r="Z370" s="42"/>
      <c r="AK370" s="42"/>
      <c r="AL370" s="42"/>
      <c r="AM370" s="42"/>
      <c r="AS370" s="42"/>
    </row>
    <row r="371" ht="14.25" customHeight="1">
      <c r="B371" s="5"/>
      <c r="N371" s="36"/>
      <c r="O371" s="36"/>
      <c r="S371" s="42"/>
      <c r="T371" s="42"/>
      <c r="U371" s="42"/>
      <c r="V371" s="42"/>
      <c r="W371" s="42"/>
      <c r="X371" s="42"/>
      <c r="Y371" s="42"/>
      <c r="Z371" s="42"/>
      <c r="AK371" s="42"/>
      <c r="AL371" s="42"/>
      <c r="AM371" s="42"/>
      <c r="AS371" s="42"/>
    </row>
    <row r="372" ht="14.25" customHeight="1">
      <c r="B372" s="5"/>
      <c r="N372" s="36"/>
      <c r="O372" s="36"/>
      <c r="S372" s="42"/>
      <c r="T372" s="42"/>
      <c r="U372" s="42"/>
      <c r="V372" s="42"/>
      <c r="W372" s="42"/>
      <c r="X372" s="42"/>
      <c r="Y372" s="42"/>
      <c r="Z372" s="42"/>
      <c r="AK372" s="42"/>
      <c r="AL372" s="42"/>
      <c r="AM372" s="42"/>
      <c r="AS372" s="42"/>
    </row>
    <row r="373" ht="14.25" customHeight="1">
      <c r="B373" s="5"/>
      <c r="N373" s="36"/>
      <c r="O373" s="36"/>
      <c r="S373" s="42"/>
      <c r="T373" s="42"/>
      <c r="U373" s="42"/>
      <c r="V373" s="42"/>
      <c r="W373" s="42"/>
      <c r="X373" s="42"/>
      <c r="Y373" s="42"/>
      <c r="Z373" s="42"/>
      <c r="AK373" s="42"/>
      <c r="AL373" s="42"/>
      <c r="AM373" s="42"/>
      <c r="AS373" s="42"/>
    </row>
    <row r="374" ht="14.25" customHeight="1">
      <c r="B374" s="5"/>
      <c r="N374" s="36"/>
      <c r="O374" s="36"/>
      <c r="S374" s="42"/>
      <c r="T374" s="42"/>
      <c r="U374" s="42"/>
      <c r="V374" s="42"/>
      <c r="W374" s="42"/>
      <c r="X374" s="42"/>
      <c r="Y374" s="42"/>
      <c r="Z374" s="42"/>
      <c r="AK374" s="42"/>
      <c r="AL374" s="42"/>
      <c r="AM374" s="42"/>
      <c r="AS374" s="42"/>
    </row>
    <row r="375" ht="14.25" customHeight="1">
      <c r="B375" s="5"/>
      <c r="N375" s="36"/>
      <c r="O375" s="36"/>
      <c r="S375" s="42"/>
      <c r="T375" s="42"/>
      <c r="U375" s="42"/>
      <c r="V375" s="42"/>
      <c r="W375" s="42"/>
      <c r="X375" s="42"/>
      <c r="Y375" s="42"/>
      <c r="Z375" s="42"/>
      <c r="AK375" s="42"/>
      <c r="AL375" s="42"/>
      <c r="AM375" s="42"/>
      <c r="AS375" s="42"/>
    </row>
    <row r="376" ht="14.25" customHeight="1">
      <c r="B376" s="5"/>
      <c r="N376" s="36"/>
      <c r="O376" s="36"/>
      <c r="S376" s="42"/>
      <c r="T376" s="42"/>
      <c r="U376" s="42"/>
      <c r="V376" s="42"/>
      <c r="W376" s="42"/>
      <c r="X376" s="42"/>
      <c r="Y376" s="42"/>
      <c r="Z376" s="42"/>
      <c r="AK376" s="42"/>
      <c r="AL376" s="42"/>
      <c r="AM376" s="42"/>
      <c r="AS376" s="42"/>
    </row>
    <row r="377" ht="14.25" customHeight="1">
      <c r="B377" s="5"/>
      <c r="N377" s="36"/>
      <c r="O377" s="36"/>
      <c r="S377" s="42"/>
      <c r="T377" s="42"/>
      <c r="U377" s="42"/>
      <c r="V377" s="42"/>
      <c r="W377" s="42"/>
      <c r="X377" s="42"/>
      <c r="Y377" s="42"/>
      <c r="Z377" s="42"/>
      <c r="AK377" s="42"/>
      <c r="AL377" s="42"/>
      <c r="AM377" s="42"/>
      <c r="AS377" s="42"/>
    </row>
    <row r="378" ht="14.25" customHeight="1">
      <c r="B378" s="5"/>
      <c r="N378" s="36"/>
      <c r="O378" s="36"/>
      <c r="S378" s="42"/>
      <c r="T378" s="42"/>
      <c r="U378" s="42"/>
      <c r="V378" s="42"/>
      <c r="W378" s="42"/>
      <c r="X378" s="42"/>
      <c r="Y378" s="42"/>
      <c r="Z378" s="42"/>
      <c r="AK378" s="42"/>
      <c r="AL378" s="42"/>
      <c r="AM378" s="42"/>
      <c r="AS378" s="42"/>
    </row>
    <row r="379" ht="14.25" customHeight="1">
      <c r="B379" s="5"/>
      <c r="N379" s="36"/>
      <c r="O379" s="36"/>
      <c r="S379" s="42"/>
      <c r="T379" s="42"/>
      <c r="U379" s="42"/>
      <c r="V379" s="42"/>
      <c r="W379" s="42"/>
      <c r="X379" s="42"/>
      <c r="Y379" s="42"/>
      <c r="Z379" s="42"/>
      <c r="AK379" s="42"/>
      <c r="AL379" s="42"/>
      <c r="AM379" s="42"/>
      <c r="AS379" s="42"/>
    </row>
    <row r="380" ht="14.25" customHeight="1">
      <c r="B380" s="5"/>
      <c r="N380" s="36"/>
      <c r="O380" s="36"/>
      <c r="S380" s="42"/>
      <c r="T380" s="42"/>
      <c r="U380" s="42"/>
      <c r="V380" s="42"/>
      <c r="W380" s="42"/>
      <c r="X380" s="42"/>
      <c r="Y380" s="42"/>
      <c r="Z380" s="42"/>
      <c r="AK380" s="42"/>
      <c r="AL380" s="42"/>
      <c r="AM380" s="42"/>
      <c r="AS380" s="42"/>
    </row>
    <row r="381" ht="14.25" customHeight="1">
      <c r="B381" s="5"/>
      <c r="N381" s="36"/>
      <c r="O381" s="36"/>
      <c r="S381" s="42"/>
      <c r="T381" s="42"/>
      <c r="U381" s="42"/>
      <c r="V381" s="42"/>
      <c r="W381" s="42"/>
      <c r="X381" s="42"/>
      <c r="Y381" s="42"/>
      <c r="Z381" s="42"/>
      <c r="AK381" s="42"/>
      <c r="AL381" s="42"/>
      <c r="AM381" s="42"/>
      <c r="AS381" s="42"/>
    </row>
    <row r="382" ht="14.25" customHeight="1">
      <c r="B382" s="5"/>
      <c r="N382" s="36"/>
      <c r="O382" s="36"/>
      <c r="S382" s="42"/>
      <c r="T382" s="42"/>
      <c r="U382" s="42"/>
      <c r="V382" s="42"/>
      <c r="W382" s="42"/>
      <c r="X382" s="42"/>
      <c r="Y382" s="42"/>
      <c r="Z382" s="42"/>
      <c r="AK382" s="42"/>
      <c r="AL382" s="42"/>
      <c r="AM382" s="42"/>
      <c r="AS382" s="42"/>
    </row>
    <row r="383" ht="14.25" customHeight="1">
      <c r="B383" s="5"/>
      <c r="N383" s="36"/>
      <c r="O383" s="36"/>
      <c r="S383" s="42"/>
      <c r="T383" s="42"/>
      <c r="U383" s="42"/>
      <c r="V383" s="42"/>
      <c r="W383" s="42"/>
      <c r="X383" s="42"/>
      <c r="Y383" s="42"/>
      <c r="Z383" s="42"/>
      <c r="AK383" s="42"/>
      <c r="AL383" s="42"/>
      <c r="AM383" s="42"/>
      <c r="AS383" s="42"/>
    </row>
    <row r="384" ht="14.25" customHeight="1">
      <c r="B384" s="5"/>
      <c r="N384" s="36"/>
      <c r="O384" s="36"/>
      <c r="S384" s="42"/>
      <c r="T384" s="42"/>
      <c r="U384" s="42"/>
      <c r="V384" s="42"/>
      <c r="W384" s="42"/>
      <c r="X384" s="42"/>
      <c r="Y384" s="42"/>
      <c r="Z384" s="42"/>
      <c r="AK384" s="42"/>
      <c r="AL384" s="42"/>
      <c r="AM384" s="42"/>
      <c r="AS384" s="42"/>
    </row>
    <row r="385" ht="14.25" customHeight="1">
      <c r="B385" s="5"/>
      <c r="N385" s="36"/>
      <c r="O385" s="36"/>
      <c r="S385" s="42"/>
      <c r="T385" s="42"/>
      <c r="U385" s="42"/>
      <c r="V385" s="42"/>
      <c r="W385" s="42"/>
      <c r="X385" s="42"/>
      <c r="Y385" s="42"/>
      <c r="Z385" s="42"/>
      <c r="AK385" s="42"/>
      <c r="AL385" s="42"/>
      <c r="AM385" s="42"/>
      <c r="AS385" s="42"/>
    </row>
    <row r="386" ht="14.25" customHeight="1">
      <c r="B386" s="5"/>
      <c r="N386" s="36"/>
      <c r="O386" s="36"/>
      <c r="S386" s="42"/>
      <c r="T386" s="42"/>
      <c r="U386" s="42"/>
      <c r="V386" s="42"/>
      <c r="W386" s="42"/>
      <c r="X386" s="42"/>
      <c r="Y386" s="42"/>
      <c r="Z386" s="42"/>
      <c r="AK386" s="42"/>
      <c r="AL386" s="42"/>
      <c r="AM386" s="42"/>
      <c r="AS386" s="42"/>
    </row>
    <row r="387" ht="14.25" customHeight="1">
      <c r="B387" s="5"/>
      <c r="N387" s="36"/>
      <c r="O387" s="36"/>
      <c r="S387" s="42"/>
      <c r="T387" s="42"/>
      <c r="U387" s="42"/>
      <c r="V387" s="42"/>
      <c r="W387" s="42"/>
      <c r="X387" s="42"/>
      <c r="Y387" s="42"/>
      <c r="Z387" s="42"/>
      <c r="AK387" s="42"/>
      <c r="AL387" s="42"/>
      <c r="AM387" s="42"/>
      <c r="AS387" s="42"/>
    </row>
    <row r="388" ht="14.25" customHeight="1">
      <c r="B388" s="5"/>
      <c r="N388" s="36"/>
      <c r="O388" s="36"/>
      <c r="S388" s="42"/>
      <c r="T388" s="42"/>
      <c r="U388" s="42"/>
      <c r="V388" s="42"/>
      <c r="W388" s="42"/>
      <c r="X388" s="42"/>
      <c r="Y388" s="42"/>
      <c r="Z388" s="42"/>
      <c r="AK388" s="42"/>
      <c r="AL388" s="42"/>
      <c r="AM388" s="42"/>
      <c r="AS388" s="42"/>
    </row>
    <row r="389" ht="14.25" customHeight="1">
      <c r="B389" s="5"/>
      <c r="N389" s="36"/>
      <c r="O389" s="36"/>
      <c r="S389" s="42"/>
      <c r="T389" s="42"/>
      <c r="U389" s="42"/>
      <c r="V389" s="42"/>
      <c r="W389" s="42"/>
      <c r="X389" s="42"/>
      <c r="Y389" s="42"/>
      <c r="Z389" s="42"/>
      <c r="AK389" s="42"/>
      <c r="AL389" s="42"/>
      <c r="AM389" s="42"/>
      <c r="AS389" s="42"/>
    </row>
    <row r="390" ht="14.25" customHeight="1">
      <c r="B390" s="5"/>
      <c r="N390" s="36"/>
      <c r="O390" s="36"/>
      <c r="S390" s="42"/>
      <c r="T390" s="42"/>
      <c r="U390" s="42"/>
      <c r="V390" s="42"/>
      <c r="W390" s="42"/>
      <c r="X390" s="42"/>
      <c r="Y390" s="42"/>
      <c r="Z390" s="42"/>
      <c r="AK390" s="42"/>
      <c r="AL390" s="42"/>
      <c r="AM390" s="42"/>
      <c r="AS390" s="42"/>
    </row>
    <row r="391" ht="14.25" customHeight="1">
      <c r="B391" s="5"/>
      <c r="N391" s="36"/>
      <c r="O391" s="36"/>
      <c r="S391" s="42"/>
      <c r="T391" s="42"/>
      <c r="U391" s="42"/>
      <c r="V391" s="42"/>
      <c r="W391" s="42"/>
      <c r="X391" s="42"/>
      <c r="Y391" s="42"/>
      <c r="Z391" s="42"/>
      <c r="AK391" s="42"/>
      <c r="AL391" s="42"/>
      <c r="AM391" s="42"/>
      <c r="AS391" s="42"/>
    </row>
    <row r="392" ht="14.25" customHeight="1">
      <c r="B392" s="5"/>
      <c r="N392" s="36"/>
      <c r="O392" s="36"/>
      <c r="S392" s="42"/>
      <c r="T392" s="42"/>
      <c r="U392" s="42"/>
      <c r="V392" s="42"/>
      <c r="W392" s="42"/>
      <c r="X392" s="42"/>
      <c r="Y392" s="42"/>
      <c r="Z392" s="42"/>
      <c r="AK392" s="42"/>
      <c r="AL392" s="42"/>
      <c r="AM392" s="42"/>
      <c r="AS392" s="42"/>
    </row>
    <row r="393" ht="14.25" customHeight="1">
      <c r="B393" s="5"/>
      <c r="N393" s="36"/>
      <c r="O393" s="36"/>
      <c r="S393" s="42"/>
      <c r="T393" s="42"/>
      <c r="U393" s="42"/>
      <c r="V393" s="42"/>
      <c r="W393" s="42"/>
      <c r="X393" s="42"/>
      <c r="Y393" s="42"/>
      <c r="Z393" s="42"/>
      <c r="AK393" s="42"/>
      <c r="AL393" s="42"/>
      <c r="AM393" s="42"/>
      <c r="AS393" s="42"/>
    </row>
    <row r="394" ht="14.25" customHeight="1">
      <c r="B394" s="5"/>
      <c r="N394" s="36"/>
      <c r="O394" s="36"/>
      <c r="S394" s="42"/>
      <c r="T394" s="42"/>
      <c r="U394" s="42"/>
      <c r="V394" s="42"/>
      <c r="W394" s="42"/>
      <c r="X394" s="42"/>
      <c r="Y394" s="42"/>
      <c r="Z394" s="42"/>
      <c r="AK394" s="42"/>
      <c r="AL394" s="42"/>
      <c r="AM394" s="42"/>
      <c r="AS394" s="42"/>
    </row>
    <row r="395" ht="14.25" customHeight="1">
      <c r="B395" s="5"/>
      <c r="N395" s="36"/>
      <c r="O395" s="36"/>
      <c r="S395" s="42"/>
      <c r="T395" s="42"/>
      <c r="U395" s="42"/>
      <c r="V395" s="42"/>
      <c r="W395" s="42"/>
      <c r="X395" s="42"/>
      <c r="Y395" s="42"/>
      <c r="Z395" s="42"/>
      <c r="AK395" s="42"/>
      <c r="AL395" s="42"/>
      <c r="AM395" s="42"/>
      <c r="AS395" s="42"/>
    </row>
    <row r="396" ht="14.25" customHeight="1">
      <c r="B396" s="5"/>
      <c r="N396" s="36"/>
      <c r="O396" s="36"/>
      <c r="S396" s="42"/>
      <c r="T396" s="42"/>
      <c r="U396" s="42"/>
      <c r="V396" s="42"/>
      <c r="W396" s="42"/>
      <c r="X396" s="42"/>
      <c r="Y396" s="42"/>
      <c r="Z396" s="42"/>
      <c r="AK396" s="42"/>
      <c r="AL396" s="42"/>
      <c r="AM396" s="42"/>
      <c r="AS396" s="42"/>
    </row>
    <row r="397" ht="14.25" customHeight="1">
      <c r="B397" s="5"/>
      <c r="N397" s="36"/>
      <c r="O397" s="36"/>
      <c r="S397" s="42"/>
      <c r="T397" s="42"/>
      <c r="U397" s="42"/>
      <c r="V397" s="42"/>
      <c r="W397" s="42"/>
      <c r="X397" s="42"/>
      <c r="Y397" s="42"/>
      <c r="Z397" s="42"/>
      <c r="AK397" s="42"/>
      <c r="AL397" s="42"/>
      <c r="AM397" s="42"/>
      <c r="AS397" s="42"/>
    </row>
    <row r="398" ht="14.25" customHeight="1">
      <c r="B398" s="5"/>
      <c r="N398" s="36"/>
      <c r="O398" s="36"/>
      <c r="S398" s="42"/>
      <c r="T398" s="42"/>
      <c r="U398" s="42"/>
      <c r="V398" s="42"/>
      <c r="W398" s="42"/>
      <c r="X398" s="42"/>
      <c r="Y398" s="42"/>
      <c r="Z398" s="42"/>
      <c r="AK398" s="42"/>
      <c r="AL398" s="42"/>
      <c r="AM398" s="42"/>
      <c r="AS398" s="42"/>
    </row>
    <row r="399" ht="14.25" customHeight="1">
      <c r="B399" s="5"/>
      <c r="N399" s="36"/>
      <c r="O399" s="36"/>
      <c r="S399" s="42"/>
      <c r="T399" s="42"/>
      <c r="U399" s="42"/>
      <c r="V399" s="42"/>
      <c r="W399" s="42"/>
      <c r="X399" s="42"/>
      <c r="Y399" s="42"/>
      <c r="Z399" s="42"/>
      <c r="AK399" s="42"/>
      <c r="AL399" s="42"/>
      <c r="AM399" s="42"/>
      <c r="AS399" s="42"/>
    </row>
    <row r="400" ht="14.25" customHeight="1">
      <c r="B400" s="5"/>
      <c r="N400" s="36"/>
      <c r="O400" s="36"/>
      <c r="S400" s="42"/>
      <c r="T400" s="42"/>
      <c r="U400" s="42"/>
      <c r="V400" s="42"/>
      <c r="W400" s="42"/>
      <c r="X400" s="42"/>
      <c r="Y400" s="42"/>
      <c r="Z400" s="42"/>
      <c r="AK400" s="42"/>
      <c r="AL400" s="42"/>
      <c r="AM400" s="42"/>
      <c r="AS400" s="42"/>
    </row>
    <row r="401" ht="14.25" customHeight="1">
      <c r="B401" s="5"/>
      <c r="N401" s="36"/>
      <c r="O401" s="36"/>
      <c r="S401" s="42"/>
      <c r="T401" s="42"/>
      <c r="U401" s="42"/>
      <c r="V401" s="42"/>
      <c r="W401" s="42"/>
      <c r="X401" s="42"/>
      <c r="Y401" s="42"/>
      <c r="Z401" s="42"/>
      <c r="AK401" s="42"/>
      <c r="AL401" s="42"/>
      <c r="AM401" s="42"/>
      <c r="AS401" s="42"/>
    </row>
    <row r="402" ht="14.25" customHeight="1">
      <c r="B402" s="5"/>
      <c r="N402" s="36"/>
      <c r="O402" s="36"/>
      <c r="S402" s="42"/>
      <c r="T402" s="42"/>
      <c r="U402" s="42"/>
      <c r="V402" s="42"/>
      <c r="W402" s="42"/>
      <c r="X402" s="42"/>
      <c r="Y402" s="42"/>
      <c r="Z402" s="42"/>
      <c r="AK402" s="42"/>
      <c r="AL402" s="42"/>
      <c r="AM402" s="42"/>
      <c r="AS402" s="42"/>
    </row>
    <row r="403" ht="14.25" customHeight="1">
      <c r="B403" s="5"/>
      <c r="N403" s="36"/>
      <c r="O403" s="36"/>
      <c r="S403" s="42"/>
      <c r="T403" s="42"/>
      <c r="U403" s="42"/>
      <c r="V403" s="42"/>
      <c r="W403" s="42"/>
      <c r="X403" s="42"/>
      <c r="Y403" s="42"/>
      <c r="Z403" s="42"/>
      <c r="AK403" s="42"/>
      <c r="AL403" s="42"/>
      <c r="AM403" s="42"/>
      <c r="AS403" s="42"/>
    </row>
    <row r="404" ht="14.25" customHeight="1">
      <c r="B404" s="5"/>
      <c r="N404" s="36"/>
      <c r="O404" s="36"/>
      <c r="S404" s="42"/>
      <c r="T404" s="42"/>
      <c r="U404" s="42"/>
      <c r="V404" s="42"/>
      <c r="W404" s="42"/>
      <c r="X404" s="42"/>
      <c r="Y404" s="42"/>
      <c r="Z404" s="42"/>
      <c r="AK404" s="42"/>
      <c r="AL404" s="42"/>
      <c r="AM404" s="42"/>
      <c r="AS404" s="42"/>
    </row>
    <row r="405" ht="14.25" customHeight="1">
      <c r="B405" s="5"/>
      <c r="N405" s="36"/>
      <c r="O405" s="36"/>
      <c r="S405" s="42"/>
      <c r="T405" s="42"/>
      <c r="U405" s="42"/>
      <c r="V405" s="42"/>
      <c r="W405" s="42"/>
      <c r="X405" s="42"/>
      <c r="Y405" s="42"/>
      <c r="Z405" s="42"/>
      <c r="AK405" s="42"/>
      <c r="AL405" s="42"/>
      <c r="AM405" s="42"/>
      <c r="AS405" s="42"/>
    </row>
    <row r="406" ht="14.25" customHeight="1">
      <c r="B406" s="5"/>
      <c r="N406" s="36"/>
      <c r="O406" s="36"/>
      <c r="S406" s="42"/>
      <c r="T406" s="42"/>
      <c r="U406" s="42"/>
      <c r="V406" s="42"/>
      <c r="W406" s="42"/>
      <c r="X406" s="42"/>
      <c r="Y406" s="42"/>
      <c r="Z406" s="42"/>
      <c r="AK406" s="42"/>
      <c r="AL406" s="42"/>
      <c r="AM406" s="42"/>
      <c r="AS406" s="42"/>
    </row>
    <row r="407" ht="14.25" customHeight="1">
      <c r="B407" s="5"/>
      <c r="N407" s="36"/>
      <c r="O407" s="36"/>
      <c r="S407" s="42"/>
      <c r="T407" s="42"/>
      <c r="U407" s="42"/>
      <c r="V407" s="42"/>
      <c r="W407" s="42"/>
      <c r="X407" s="42"/>
      <c r="Y407" s="42"/>
      <c r="Z407" s="42"/>
      <c r="AK407" s="42"/>
      <c r="AL407" s="42"/>
      <c r="AM407" s="42"/>
      <c r="AS407" s="42"/>
    </row>
    <row r="408" ht="14.25" customHeight="1">
      <c r="B408" s="5"/>
      <c r="N408" s="36"/>
      <c r="O408" s="36"/>
      <c r="S408" s="42"/>
      <c r="T408" s="42"/>
      <c r="U408" s="42"/>
      <c r="V408" s="42"/>
      <c r="W408" s="42"/>
      <c r="X408" s="42"/>
      <c r="Y408" s="42"/>
      <c r="Z408" s="42"/>
      <c r="AK408" s="42"/>
      <c r="AL408" s="42"/>
      <c r="AM408" s="42"/>
      <c r="AS408" s="42"/>
    </row>
    <row r="409" ht="14.25" customHeight="1">
      <c r="B409" s="5"/>
      <c r="N409" s="36"/>
      <c r="O409" s="36"/>
      <c r="S409" s="42"/>
      <c r="T409" s="42"/>
      <c r="U409" s="42"/>
      <c r="V409" s="42"/>
      <c r="W409" s="42"/>
      <c r="X409" s="42"/>
      <c r="Y409" s="42"/>
      <c r="Z409" s="42"/>
      <c r="AK409" s="42"/>
      <c r="AL409" s="42"/>
      <c r="AM409" s="42"/>
      <c r="AS409" s="42"/>
    </row>
    <row r="410" ht="14.25" customHeight="1">
      <c r="B410" s="5"/>
      <c r="N410" s="36"/>
      <c r="O410" s="36"/>
      <c r="S410" s="42"/>
      <c r="T410" s="42"/>
      <c r="U410" s="42"/>
      <c r="V410" s="42"/>
      <c r="W410" s="42"/>
      <c r="X410" s="42"/>
      <c r="Y410" s="42"/>
      <c r="Z410" s="42"/>
      <c r="AK410" s="42"/>
      <c r="AL410" s="42"/>
      <c r="AM410" s="42"/>
      <c r="AS410" s="42"/>
    </row>
    <row r="411" ht="14.25" customHeight="1">
      <c r="B411" s="5"/>
      <c r="N411" s="36"/>
      <c r="O411" s="36"/>
      <c r="S411" s="42"/>
      <c r="T411" s="42"/>
      <c r="U411" s="42"/>
      <c r="V411" s="42"/>
      <c r="W411" s="42"/>
      <c r="X411" s="42"/>
      <c r="Y411" s="42"/>
      <c r="Z411" s="42"/>
      <c r="AK411" s="42"/>
      <c r="AL411" s="42"/>
      <c r="AM411" s="42"/>
      <c r="AS411" s="42"/>
    </row>
    <row r="412" ht="14.25" customHeight="1">
      <c r="B412" s="5"/>
      <c r="N412" s="36"/>
      <c r="O412" s="36"/>
      <c r="S412" s="42"/>
      <c r="T412" s="42"/>
      <c r="U412" s="42"/>
      <c r="V412" s="42"/>
      <c r="W412" s="42"/>
      <c r="X412" s="42"/>
      <c r="Y412" s="42"/>
      <c r="Z412" s="42"/>
      <c r="AK412" s="42"/>
      <c r="AL412" s="42"/>
      <c r="AM412" s="42"/>
      <c r="AS412" s="42"/>
    </row>
    <row r="413" ht="14.25" customHeight="1">
      <c r="B413" s="5"/>
      <c r="N413" s="36"/>
      <c r="O413" s="36"/>
      <c r="S413" s="42"/>
      <c r="T413" s="42"/>
      <c r="U413" s="42"/>
      <c r="V413" s="42"/>
      <c r="W413" s="42"/>
      <c r="X413" s="42"/>
      <c r="Y413" s="42"/>
      <c r="Z413" s="42"/>
      <c r="AK413" s="42"/>
      <c r="AL413" s="42"/>
      <c r="AM413" s="42"/>
      <c r="AS413" s="42"/>
    </row>
    <row r="414" ht="14.25" customHeight="1">
      <c r="B414" s="5"/>
      <c r="N414" s="36"/>
      <c r="O414" s="36"/>
      <c r="S414" s="42"/>
      <c r="T414" s="42"/>
      <c r="U414" s="42"/>
      <c r="V414" s="42"/>
      <c r="W414" s="42"/>
      <c r="X414" s="42"/>
      <c r="Y414" s="42"/>
      <c r="Z414" s="42"/>
      <c r="AK414" s="42"/>
      <c r="AL414" s="42"/>
      <c r="AM414" s="42"/>
      <c r="AS414" s="42"/>
    </row>
    <row r="415" ht="14.25" customHeight="1">
      <c r="B415" s="5"/>
      <c r="N415" s="36"/>
      <c r="O415" s="36"/>
      <c r="S415" s="42"/>
      <c r="T415" s="42"/>
      <c r="U415" s="42"/>
      <c r="V415" s="42"/>
      <c r="W415" s="42"/>
      <c r="X415" s="42"/>
      <c r="Y415" s="42"/>
      <c r="Z415" s="42"/>
      <c r="AK415" s="42"/>
      <c r="AL415" s="42"/>
      <c r="AM415" s="42"/>
      <c r="AS415" s="42"/>
    </row>
    <row r="416" ht="14.25" customHeight="1">
      <c r="B416" s="5"/>
      <c r="N416" s="36"/>
      <c r="O416" s="36"/>
      <c r="S416" s="42"/>
      <c r="T416" s="42"/>
      <c r="U416" s="42"/>
      <c r="V416" s="42"/>
      <c r="W416" s="42"/>
      <c r="X416" s="42"/>
      <c r="Y416" s="42"/>
      <c r="Z416" s="42"/>
      <c r="AK416" s="42"/>
      <c r="AL416" s="42"/>
      <c r="AM416" s="42"/>
      <c r="AS416" s="42"/>
    </row>
    <row r="417" ht="14.25" customHeight="1">
      <c r="B417" s="5"/>
      <c r="N417" s="36"/>
      <c r="O417" s="36"/>
      <c r="S417" s="42"/>
      <c r="T417" s="42"/>
      <c r="U417" s="42"/>
      <c r="V417" s="42"/>
      <c r="W417" s="42"/>
      <c r="X417" s="42"/>
      <c r="Y417" s="42"/>
      <c r="Z417" s="42"/>
      <c r="AK417" s="42"/>
      <c r="AL417" s="42"/>
      <c r="AM417" s="42"/>
      <c r="AS417" s="42"/>
    </row>
    <row r="418" ht="14.25" customHeight="1">
      <c r="B418" s="5"/>
      <c r="N418" s="36"/>
      <c r="O418" s="36"/>
      <c r="S418" s="42"/>
      <c r="T418" s="42"/>
      <c r="U418" s="42"/>
      <c r="V418" s="42"/>
      <c r="W418" s="42"/>
      <c r="X418" s="42"/>
      <c r="Y418" s="42"/>
      <c r="Z418" s="42"/>
      <c r="AK418" s="42"/>
      <c r="AL418" s="42"/>
      <c r="AM418" s="42"/>
      <c r="AS418" s="42"/>
    </row>
    <row r="419" ht="14.25" customHeight="1">
      <c r="B419" s="5"/>
      <c r="N419" s="36"/>
      <c r="O419" s="36"/>
      <c r="S419" s="42"/>
      <c r="T419" s="42"/>
      <c r="U419" s="42"/>
      <c r="V419" s="42"/>
      <c r="W419" s="42"/>
      <c r="X419" s="42"/>
      <c r="Y419" s="42"/>
      <c r="Z419" s="42"/>
      <c r="AK419" s="42"/>
      <c r="AL419" s="42"/>
      <c r="AM419" s="42"/>
      <c r="AS419" s="42"/>
    </row>
    <row r="420" ht="14.25" customHeight="1">
      <c r="B420" s="5"/>
      <c r="N420" s="36"/>
      <c r="O420" s="36"/>
      <c r="S420" s="42"/>
      <c r="T420" s="42"/>
      <c r="U420" s="42"/>
      <c r="V420" s="42"/>
      <c r="W420" s="42"/>
      <c r="X420" s="42"/>
      <c r="Y420" s="42"/>
      <c r="Z420" s="42"/>
      <c r="AK420" s="42"/>
      <c r="AL420" s="42"/>
      <c r="AM420" s="42"/>
      <c r="AS420" s="42"/>
    </row>
    <row r="421" ht="14.25" customHeight="1">
      <c r="B421" s="5"/>
      <c r="N421" s="36"/>
      <c r="O421" s="36"/>
      <c r="S421" s="42"/>
      <c r="T421" s="42"/>
      <c r="U421" s="42"/>
      <c r="V421" s="42"/>
      <c r="W421" s="42"/>
      <c r="X421" s="42"/>
      <c r="Y421" s="42"/>
      <c r="Z421" s="42"/>
      <c r="AK421" s="42"/>
      <c r="AL421" s="42"/>
      <c r="AM421" s="42"/>
      <c r="AS421" s="42"/>
    </row>
    <row r="422" ht="14.25" customHeight="1">
      <c r="B422" s="5"/>
      <c r="N422" s="36"/>
      <c r="O422" s="36"/>
      <c r="S422" s="42"/>
      <c r="T422" s="42"/>
      <c r="U422" s="42"/>
      <c r="V422" s="42"/>
      <c r="W422" s="42"/>
      <c r="X422" s="42"/>
      <c r="Y422" s="42"/>
      <c r="Z422" s="42"/>
      <c r="AK422" s="42"/>
      <c r="AL422" s="42"/>
      <c r="AM422" s="42"/>
      <c r="AS422" s="42"/>
    </row>
    <row r="423" ht="14.25" customHeight="1">
      <c r="B423" s="5"/>
      <c r="N423" s="36"/>
      <c r="O423" s="36"/>
      <c r="S423" s="42"/>
      <c r="T423" s="42"/>
      <c r="U423" s="42"/>
      <c r="V423" s="42"/>
      <c r="W423" s="42"/>
      <c r="X423" s="42"/>
      <c r="Y423" s="42"/>
      <c r="Z423" s="42"/>
      <c r="AK423" s="42"/>
      <c r="AL423" s="42"/>
      <c r="AM423" s="42"/>
      <c r="AS423" s="42"/>
    </row>
    <row r="424" ht="14.25" customHeight="1">
      <c r="B424" s="5"/>
      <c r="N424" s="36"/>
      <c r="O424" s="36"/>
      <c r="S424" s="42"/>
      <c r="T424" s="42"/>
      <c r="U424" s="42"/>
      <c r="V424" s="42"/>
      <c r="W424" s="42"/>
      <c r="X424" s="42"/>
      <c r="Y424" s="42"/>
      <c r="Z424" s="42"/>
      <c r="AK424" s="42"/>
      <c r="AL424" s="42"/>
      <c r="AM424" s="42"/>
      <c r="AS424" s="42"/>
    </row>
    <row r="425" ht="14.25" customHeight="1">
      <c r="B425" s="5"/>
      <c r="N425" s="36"/>
      <c r="O425" s="36"/>
      <c r="S425" s="42"/>
      <c r="T425" s="42"/>
      <c r="U425" s="42"/>
      <c r="V425" s="42"/>
      <c r="W425" s="42"/>
      <c r="X425" s="42"/>
      <c r="Y425" s="42"/>
      <c r="Z425" s="42"/>
      <c r="AK425" s="42"/>
      <c r="AL425" s="42"/>
      <c r="AM425" s="42"/>
      <c r="AS425" s="42"/>
    </row>
    <row r="426" ht="14.25" customHeight="1">
      <c r="B426" s="5"/>
      <c r="N426" s="36"/>
      <c r="O426" s="36"/>
      <c r="S426" s="42"/>
      <c r="T426" s="42"/>
      <c r="U426" s="42"/>
      <c r="V426" s="42"/>
      <c r="W426" s="42"/>
      <c r="X426" s="42"/>
      <c r="Y426" s="42"/>
      <c r="Z426" s="42"/>
      <c r="AK426" s="42"/>
      <c r="AL426" s="42"/>
      <c r="AM426" s="42"/>
      <c r="AS426" s="42"/>
    </row>
    <row r="427" ht="14.25" customHeight="1">
      <c r="B427" s="5"/>
      <c r="N427" s="36"/>
      <c r="O427" s="36"/>
      <c r="S427" s="42"/>
      <c r="T427" s="42"/>
      <c r="U427" s="42"/>
      <c r="V427" s="42"/>
      <c r="W427" s="42"/>
      <c r="X427" s="42"/>
      <c r="Y427" s="42"/>
      <c r="Z427" s="42"/>
      <c r="AK427" s="42"/>
      <c r="AL427" s="42"/>
      <c r="AM427" s="42"/>
      <c r="AS427" s="42"/>
    </row>
    <row r="428" ht="14.25" customHeight="1">
      <c r="B428" s="5"/>
      <c r="N428" s="36"/>
      <c r="O428" s="36"/>
      <c r="S428" s="42"/>
      <c r="T428" s="42"/>
      <c r="U428" s="42"/>
      <c r="V428" s="42"/>
      <c r="W428" s="42"/>
      <c r="X428" s="42"/>
      <c r="Y428" s="42"/>
      <c r="Z428" s="42"/>
      <c r="AK428" s="42"/>
      <c r="AL428" s="42"/>
      <c r="AM428" s="42"/>
      <c r="AS428" s="42"/>
    </row>
    <row r="429" ht="14.25" customHeight="1">
      <c r="B429" s="5"/>
      <c r="N429" s="36"/>
      <c r="O429" s="36"/>
      <c r="S429" s="42"/>
      <c r="T429" s="42"/>
      <c r="U429" s="42"/>
      <c r="V429" s="42"/>
      <c r="W429" s="42"/>
      <c r="X429" s="42"/>
      <c r="Y429" s="42"/>
      <c r="Z429" s="42"/>
      <c r="AK429" s="42"/>
      <c r="AL429" s="42"/>
      <c r="AM429" s="42"/>
      <c r="AS429" s="42"/>
    </row>
    <row r="430" ht="14.25" customHeight="1">
      <c r="B430" s="5"/>
      <c r="N430" s="36"/>
      <c r="O430" s="36"/>
      <c r="S430" s="42"/>
      <c r="T430" s="42"/>
      <c r="U430" s="42"/>
      <c r="V430" s="42"/>
      <c r="W430" s="42"/>
      <c r="X430" s="42"/>
      <c r="Y430" s="42"/>
      <c r="Z430" s="42"/>
      <c r="AK430" s="42"/>
      <c r="AL430" s="42"/>
      <c r="AM430" s="42"/>
      <c r="AS430" s="42"/>
    </row>
    <row r="431" ht="14.25" customHeight="1">
      <c r="B431" s="5"/>
      <c r="N431" s="36"/>
      <c r="O431" s="36"/>
      <c r="S431" s="42"/>
      <c r="T431" s="42"/>
      <c r="U431" s="42"/>
      <c r="V431" s="42"/>
      <c r="W431" s="42"/>
      <c r="X431" s="42"/>
      <c r="Y431" s="42"/>
      <c r="Z431" s="42"/>
      <c r="AK431" s="42"/>
      <c r="AL431" s="42"/>
      <c r="AM431" s="42"/>
      <c r="AS431" s="42"/>
    </row>
    <row r="432" ht="14.25" customHeight="1">
      <c r="B432" s="5"/>
      <c r="N432" s="36"/>
      <c r="O432" s="36"/>
      <c r="S432" s="42"/>
      <c r="T432" s="42"/>
      <c r="U432" s="42"/>
      <c r="V432" s="42"/>
      <c r="W432" s="42"/>
      <c r="X432" s="42"/>
      <c r="Y432" s="42"/>
      <c r="Z432" s="42"/>
      <c r="AK432" s="42"/>
      <c r="AL432" s="42"/>
      <c r="AM432" s="42"/>
      <c r="AS432" s="42"/>
    </row>
    <row r="433" ht="14.25" customHeight="1">
      <c r="B433" s="5"/>
      <c r="N433" s="36"/>
      <c r="O433" s="36"/>
      <c r="S433" s="42"/>
      <c r="T433" s="42"/>
      <c r="U433" s="42"/>
      <c r="V433" s="42"/>
      <c r="W433" s="42"/>
      <c r="X433" s="42"/>
      <c r="Y433" s="42"/>
      <c r="Z433" s="42"/>
      <c r="AK433" s="42"/>
      <c r="AL433" s="42"/>
      <c r="AM433" s="42"/>
      <c r="AS433" s="42"/>
    </row>
    <row r="434" ht="14.25" customHeight="1">
      <c r="B434" s="5"/>
      <c r="N434" s="36"/>
      <c r="O434" s="36"/>
      <c r="S434" s="42"/>
      <c r="T434" s="42"/>
      <c r="U434" s="42"/>
      <c r="V434" s="42"/>
      <c r="W434" s="42"/>
      <c r="X434" s="42"/>
      <c r="Y434" s="42"/>
      <c r="Z434" s="42"/>
      <c r="AK434" s="42"/>
      <c r="AL434" s="42"/>
      <c r="AM434" s="42"/>
      <c r="AS434" s="42"/>
    </row>
    <row r="435" ht="14.25" customHeight="1">
      <c r="B435" s="5"/>
      <c r="N435" s="36"/>
      <c r="O435" s="36"/>
      <c r="S435" s="42"/>
      <c r="T435" s="42"/>
      <c r="U435" s="42"/>
      <c r="V435" s="42"/>
      <c r="W435" s="42"/>
      <c r="X435" s="42"/>
      <c r="Y435" s="42"/>
      <c r="Z435" s="42"/>
      <c r="AK435" s="42"/>
      <c r="AL435" s="42"/>
      <c r="AM435" s="42"/>
      <c r="AS435" s="42"/>
    </row>
    <row r="436" ht="14.25" customHeight="1">
      <c r="B436" s="5"/>
      <c r="N436" s="36"/>
      <c r="O436" s="36"/>
      <c r="S436" s="42"/>
      <c r="T436" s="42"/>
      <c r="U436" s="42"/>
      <c r="V436" s="42"/>
      <c r="W436" s="42"/>
      <c r="X436" s="42"/>
      <c r="Y436" s="42"/>
      <c r="Z436" s="42"/>
      <c r="AK436" s="42"/>
      <c r="AL436" s="42"/>
      <c r="AM436" s="42"/>
      <c r="AS436" s="42"/>
    </row>
    <row r="437" ht="14.25" customHeight="1">
      <c r="B437" s="5"/>
      <c r="N437" s="36"/>
      <c r="O437" s="36"/>
      <c r="S437" s="42"/>
      <c r="T437" s="42"/>
      <c r="U437" s="42"/>
      <c r="V437" s="42"/>
      <c r="W437" s="42"/>
      <c r="X437" s="42"/>
      <c r="Y437" s="42"/>
      <c r="Z437" s="42"/>
      <c r="AK437" s="42"/>
      <c r="AL437" s="42"/>
      <c r="AM437" s="42"/>
      <c r="AS437" s="42"/>
    </row>
    <row r="438" ht="14.25" customHeight="1">
      <c r="B438" s="5"/>
      <c r="N438" s="36"/>
      <c r="O438" s="36"/>
      <c r="S438" s="42"/>
      <c r="T438" s="42"/>
      <c r="U438" s="42"/>
      <c r="V438" s="42"/>
      <c r="W438" s="42"/>
      <c r="X438" s="42"/>
      <c r="Y438" s="42"/>
      <c r="Z438" s="42"/>
      <c r="AK438" s="42"/>
      <c r="AL438" s="42"/>
      <c r="AM438" s="42"/>
      <c r="AS438" s="42"/>
    </row>
    <row r="439" ht="14.25" customHeight="1">
      <c r="B439" s="5"/>
      <c r="N439" s="36"/>
      <c r="O439" s="36"/>
      <c r="S439" s="42"/>
      <c r="T439" s="42"/>
      <c r="U439" s="42"/>
      <c r="V439" s="42"/>
      <c r="W439" s="42"/>
      <c r="X439" s="42"/>
      <c r="Y439" s="42"/>
      <c r="Z439" s="42"/>
      <c r="AK439" s="42"/>
      <c r="AL439" s="42"/>
      <c r="AM439" s="42"/>
      <c r="AS439" s="42"/>
    </row>
    <row r="440" ht="14.25" customHeight="1">
      <c r="B440" s="5"/>
      <c r="N440" s="36"/>
      <c r="O440" s="36"/>
      <c r="S440" s="42"/>
      <c r="T440" s="42"/>
      <c r="U440" s="42"/>
      <c r="V440" s="42"/>
      <c r="W440" s="42"/>
      <c r="X440" s="42"/>
      <c r="Y440" s="42"/>
      <c r="Z440" s="42"/>
      <c r="AK440" s="42"/>
      <c r="AL440" s="42"/>
      <c r="AM440" s="42"/>
      <c r="AS440" s="42"/>
    </row>
    <row r="441" ht="14.25" customHeight="1">
      <c r="B441" s="5"/>
      <c r="N441" s="36"/>
      <c r="O441" s="36"/>
      <c r="S441" s="42"/>
      <c r="T441" s="42"/>
      <c r="U441" s="42"/>
      <c r="V441" s="42"/>
      <c r="W441" s="42"/>
      <c r="X441" s="42"/>
      <c r="Y441" s="42"/>
      <c r="Z441" s="42"/>
      <c r="AK441" s="42"/>
      <c r="AL441" s="42"/>
      <c r="AM441" s="42"/>
      <c r="AS441" s="42"/>
    </row>
    <row r="442" ht="14.25" customHeight="1">
      <c r="B442" s="5"/>
      <c r="N442" s="36"/>
      <c r="O442" s="36"/>
      <c r="S442" s="42"/>
      <c r="T442" s="42"/>
      <c r="U442" s="42"/>
      <c r="V442" s="42"/>
      <c r="W442" s="42"/>
      <c r="X442" s="42"/>
      <c r="Y442" s="42"/>
      <c r="Z442" s="42"/>
      <c r="AK442" s="42"/>
      <c r="AL442" s="42"/>
      <c r="AM442" s="42"/>
      <c r="AS442" s="42"/>
    </row>
    <row r="443" ht="14.25" customHeight="1">
      <c r="B443" s="5"/>
      <c r="N443" s="36"/>
      <c r="O443" s="36"/>
      <c r="S443" s="42"/>
      <c r="T443" s="42"/>
      <c r="U443" s="42"/>
      <c r="V443" s="42"/>
      <c r="W443" s="42"/>
      <c r="X443" s="42"/>
      <c r="Y443" s="42"/>
      <c r="Z443" s="42"/>
      <c r="AK443" s="42"/>
      <c r="AL443" s="42"/>
      <c r="AM443" s="42"/>
      <c r="AS443" s="42"/>
    </row>
    <row r="444" ht="14.25" customHeight="1">
      <c r="B444" s="5"/>
      <c r="N444" s="36"/>
      <c r="O444" s="36"/>
      <c r="S444" s="42"/>
      <c r="T444" s="42"/>
      <c r="U444" s="42"/>
      <c r="V444" s="42"/>
      <c r="W444" s="42"/>
      <c r="X444" s="42"/>
      <c r="Y444" s="42"/>
      <c r="Z444" s="42"/>
      <c r="AK444" s="42"/>
      <c r="AL444" s="42"/>
      <c r="AM444" s="42"/>
      <c r="AS444" s="42"/>
    </row>
    <row r="445" ht="14.25" customHeight="1">
      <c r="B445" s="5"/>
      <c r="N445" s="36"/>
      <c r="O445" s="36"/>
      <c r="S445" s="42"/>
      <c r="T445" s="42"/>
      <c r="U445" s="42"/>
      <c r="V445" s="42"/>
      <c r="W445" s="42"/>
      <c r="X445" s="42"/>
      <c r="Y445" s="42"/>
      <c r="Z445" s="42"/>
      <c r="AK445" s="42"/>
      <c r="AL445" s="42"/>
      <c r="AM445" s="42"/>
      <c r="AS445" s="42"/>
    </row>
    <row r="446" ht="14.25" customHeight="1">
      <c r="B446" s="5"/>
      <c r="N446" s="36"/>
      <c r="O446" s="36"/>
      <c r="S446" s="42"/>
      <c r="T446" s="42"/>
      <c r="U446" s="42"/>
      <c r="V446" s="42"/>
      <c r="W446" s="42"/>
      <c r="X446" s="42"/>
      <c r="Y446" s="42"/>
      <c r="Z446" s="42"/>
      <c r="AK446" s="42"/>
      <c r="AL446" s="42"/>
      <c r="AM446" s="42"/>
      <c r="AS446" s="42"/>
    </row>
    <row r="447" ht="14.25" customHeight="1">
      <c r="B447" s="5"/>
      <c r="N447" s="36"/>
      <c r="O447" s="36"/>
      <c r="S447" s="42"/>
      <c r="T447" s="42"/>
      <c r="U447" s="42"/>
      <c r="V447" s="42"/>
      <c r="W447" s="42"/>
      <c r="X447" s="42"/>
      <c r="Y447" s="42"/>
      <c r="Z447" s="42"/>
      <c r="AK447" s="42"/>
      <c r="AL447" s="42"/>
      <c r="AM447" s="42"/>
      <c r="AS447" s="42"/>
    </row>
    <row r="448" ht="14.25" customHeight="1">
      <c r="B448" s="5"/>
      <c r="N448" s="36"/>
      <c r="O448" s="36"/>
      <c r="S448" s="42"/>
      <c r="T448" s="42"/>
      <c r="U448" s="42"/>
      <c r="V448" s="42"/>
      <c r="W448" s="42"/>
      <c r="X448" s="42"/>
      <c r="Y448" s="42"/>
      <c r="Z448" s="42"/>
      <c r="AK448" s="42"/>
      <c r="AL448" s="42"/>
      <c r="AM448" s="42"/>
      <c r="AS448" s="42"/>
    </row>
    <row r="449" ht="14.25" customHeight="1">
      <c r="B449" s="5"/>
      <c r="N449" s="36"/>
      <c r="O449" s="36"/>
      <c r="S449" s="42"/>
      <c r="T449" s="42"/>
      <c r="U449" s="42"/>
      <c r="V449" s="42"/>
      <c r="W449" s="42"/>
      <c r="X449" s="42"/>
      <c r="Y449" s="42"/>
      <c r="Z449" s="42"/>
      <c r="AK449" s="42"/>
      <c r="AL449" s="42"/>
      <c r="AM449" s="42"/>
      <c r="AS449" s="42"/>
    </row>
    <row r="450" ht="14.25" customHeight="1">
      <c r="B450" s="5"/>
      <c r="N450" s="36"/>
      <c r="O450" s="36"/>
      <c r="S450" s="42"/>
      <c r="T450" s="42"/>
      <c r="U450" s="42"/>
      <c r="V450" s="42"/>
      <c r="W450" s="42"/>
      <c r="X450" s="42"/>
      <c r="Y450" s="42"/>
      <c r="Z450" s="42"/>
      <c r="AK450" s="42"/>
      <c r="AL450" s="42"/>
      <c r="AM450" s="42"/>
      <c r="AS450" s="42"/>
    </row>
    <row r="451" ht="14.25" customHeight="1">
      <c r="B451" s="5"/>
      <c r="N451" s="36"/>
      <c r="O451" s="36"/>
      <c r="S451" s="42"/>
      <c r="T451" s="42"/>
      <c r="U451" s="42"/>
      <c r="V451" s="42"/>
      <c r="W451" s="42"/>
      <c r="X451" s="42"/>
      <c r="Y451" s="42"/>
      <c r="Z451" s="42"/>
      <c r="AK451" s="42"/>
      <c r="AL451" s="42"/>
      <c r="AM451" s="42"/>
      <c r="AS451" s="42"/>
    </row>
    <row r="452" ht="14.25" customHeight="1">
      <c r="B452" s="5"/>
      <c r="N452" s="36"/>
      <c r="O452" s="36"/>
      <c r="S452" s="42"/>
      <c r="T452" s="42"/>
      <c r="U452" s="42"/>
      <c r="V452" s="42"/>
      <c r="W452" s="42"/>
      <c r="X452" s="42"/>
      <c r="Y452" s="42"/>
      <c r="Z452" s="42"/>
      <c r="AK452" s="42"/>
      <c r="AL452" s="42"/>
      <c r="AM452" s="42"/>
      <c r="AS452" s="42"/>
    </row>
    <row r="453" ht="14.25" customHeight="1">
      <c r="B453" s="5"/>
      <c r="N453" s="36"/>
      <c r="O453" s="36"/>
      <c r="S453" s="42"/>
      <c r="T453" s="42"/>
      <c r="U453" s="42"/>
      <c r="V453" s="42"/>
      <c r="W453" s="42"/>
      <c r="X453" s="42"/>
      <c r="Y453" s="42"/>
      <c r="Z453" s="42"/>
      <c r="AK453" s="42"/>
      <c r="AL453" s="42"/>
      <c r="AM453" s="42"/>
      <c r="AS453" s="42"/>
    </row>
    <row r="454" ht="14.25" customHeight="1">
      <c r="B454" s="5"/>
      <c r="N454" s="36"/>
      <c r="O454" s="36"/>
      <c r="S454" s="42"/>
      <c r="T454" s="42"/>
      <c r="U454" s="42"/>
      <c r="V454" s="42"/>
      <c r="W454" s="42"/>
      <c r="X454" s="42"/>
      <c r="Y454" s="42"/>
      <c r="Z454" s="42"/>
      <c r="AK454" s="42"/>
      <c r="AL454" s="42"/>
      <c r="AM454" s="42"/>
      <c r="AS454" s="42"/>
    </row>
    <row r="455" ht="14.25" customHeight="1">
      <c r="B455" s="5"/>
      <c r="N455" s="36"/>
      <c r="O455" s="36"/>
      <c r="S455" s="42"/>
      <c r="T455" s="42"/>
      <c r="U455" s="42"/>
      <c r="V455" s="42"/>
      <c r="W455" s="42"/>
      <c r="X455" s="42"/>
      <c r="Y455" s="42"/>
      <c r="Z455" s="42"/>
      <c r="AK455" s="42"/>
      <c r="AL455" s="42"/>
      <c r="AM455" s="42"/>
      <c r="AS455" s="42"/>
    </row>
    <row r="456" ht="14.25" customHeight="1">
      <c r="B456" s="5"/>
      <c r="N456" s="36"/>
      <c r="O456" s="36"/>
      <c r="S456" s="42"/>
      <c r="T456" s="42"/>
      <c r="U456" s="42"/>
      <c r="V456" s="42"/>
      <c r="W456" s="42"/>
      <c r="X456" s="42"/>
      <c r="Y456" s="42"/>
      <c r="Z456" s="42"/>
      <c r="AK456" s="42"/>
      <c r="AL456" s="42"/>
      <c r="AM456" s="42"/>
      <c r="AS456" s="42"/>
    </row>
    <row r="457" ht="14.25" customHeight="1">
      <c r="B457" s="5"/>
      <c r="N457" s="36"/>
      <c r="O457" s="36"/>
      <c r="S457" s="42"/>
      <c r="T457" s="42"/>
      <c r="U457" s="42"/>
      <c r="V457" s="42"/>
      <c r="W457" s="42"/>
      <c r="X457" s="42"/>
      <c r="Y457" s="42"/>
      <c r="Z457" s="42"/>
      <c r="AK457" s="42"/>
      <c r="AL457" s="42"/>
      <c r="AM457" s="42"/>
      <c r="AS457" s="42"/>
    </row>
    <row r="458" ht="14.25" customHeight="1">
      <c r="B458" s="5"/>
      <c r="N458" s="36"/>
      <c r="O458" s="36"/>
      <c r="S458" s="42"/>
      <c r="T458" s="42"/>
      <c r="U458" s="42"/>
      <c r="V458" s="42"/>
      <c r="W458" s="42"/>
      <c r="X458" s="42"/>
      <c r="Y458" s="42"/>
      <c r="Z458" s="42"/>
      <c r="AK458" s="42"/>
      <c r="AL458" s="42"/>
      <c r="AM458" s="42"/>
      <c r="AS458" s="42"/>
    </row>
    <row r="459" ht="14.25" customHeight="1">
      <c r="B459" s="5"/>
      <c r="N459" s="36"/>
      <c r="O459" s="36"/>
      <c r="S459" s="42"/>
      <c r="T459" s="42"/>
      <c r="U459" s="42"/>
      <c r="V459" s="42"/>
      <c r="W459" s="42"/>
      <c r="X459" s="42"/>
      <c r="Y459" s="42"/>
      <c r="Z459" s="42"/>
      <c r="AK459" s="42"/>
      <c r="AL459" s="42"/>
      <c r="AM459" s="42"/>
      <c r="AS459" s="42"/>
    </row>
    <row r="460" ht="14.25" customHeight="1">
      <c r="B460" s="5"/>
      <c r="N460" s="36"/>
      <c r="O460" s="36"/>
      <c r="S460" s="42"/>
      <c r="T460" s="42"/>
      <c r="U460" s="42"/>
      <c r="V460" s="42"/>
      <c r="W460" s="42"/>
      <c r="X460" s="42"/>
      <c r="Y460" s="42"/>
      <c r="Z460" s="42"/>
      <c r="AK460" s="42"/>
      <c r="AL460" s="42"/>
      <c r="AM460" s="42"/>
      <c r="AS460" s="42"/>
    </row>
    <row r="461" ht="14.25" customHeight="1">
      <c r="B461" s="5"/>
      <c r="N461" s="36"/>
      <c r="O461" s="36"/>
      <c r="S461" s="42"/>
      <c r="T461" s="42"/>
      <c r="U461" s="42"/>
      <c r="V461" s="42"/>
      <c r="W461" s="42"/>
      <c r="X461" s="42"/>
      <c r="Y461" s="42"/>
      <c r="Z461" s="42"/>
      <c r="AK461" s="42"/>
      <c r="AL461" s="42"/>
      <c r="AM461" s="42"/>
      <c r="AS461" s="42"/>
    </row>
    <row r="462" ht="14.25" customHeight="1">
      <c r="B462" s="5"/>
      <c r="N462" s="36"/>
      <c r="O462" s="36"/>
      <c r="S462" s="42"/>
      <c r="T462" s="42"/>
      <c r="U462" s="42"/>
      <c r="V462" s="42"/>
      <c r="W462" s="42"/>
      <c r="X462" s="42"/>
      <c r="Y462" s="42"/>
      <c r="Z462" s="42"/>
      <c r="AK462" s="42"/>
      <c r="AL462" s="42"/>
      <c r="AM462" s="42"/>
      <c r="AS462" s="42"/>
    </row>
    <row r="463" ht="14.25" customHeight="1">
      <c r="B463" s="5"/>
      <c r="N463" s="36"/>
      <c r="O463" s="36"/>
      <c r="S463" s="42"/>
      <c r="T463" s="42"/>
      <c r="U463" s="42"/>
      <c r="V463" s="42"/>
      <c r="W463" s="42"/>
      <c r="X463" s="42"/>
      <c r="Y463" s="42"/>
      <c r="Z463" s="42"/>
      <c r="AK463" s="42"/>
      <c r="AL463" s="42"/>
      <c r="AM463" s="42"/>
      <c r="AS463" s="42"/>
    </row>
    <row r="464" ht="14.25" customHeight="1">
      <c r="B464" s="5"/>
      <c r="N464" s="36"/>
      <c r="O464" s="36"/>
      <c r="S464" s="42"/>
      <c r="T464" s="42"/>
      <c r="U464" s="42"/>
      <c r="V464" s="42"/>
      <c r="W464" s="42"/>
      <c r="X464" s="42"/>
      <c r="Y464" s="42"/>
      <c r="Z464" s="42"/>
      <c r="AK464" s="42"/>
      <c r="AL464" s="42"/>
      <c r="AM464" s="42"/>
      <c r="AS464" s="42"/>
    </row>
    <row r="465" ht="14.25" customHeight="1">
      <c r="B465" s="5"/>
      <c r="N465" s="36"/>
      <c r="O465" s="36"/>
      <c r="S465" s="42"/>
      <c r="T465" s="42"/>
      <c r="U465" s="42"/>
      <c r="V465" s="42"/>
      <c r="W465" s="42"/>
      <c r="X465" s="42"/>
      <c r="Y465" s="42"/>
      <c r="Z465" s="42"/>
      <c r="AK465" s="42"/>
      <c r="AL465" s="42"/>
      <c r="AM465" s="42"/>
      <c r="AS465" s="42"/>
    </row>
    <row r="466" ht="14.25" customHeight="1">
      <c r="B466" s="5"/>
      <c r="N466" s="36"/>
      <c r="O466" s="36"/>
      <c r="S466" s="42"/>
      <c r="T466" s="42"/>
      <c r="U466" s="42"/>
      <c r="V466" s="42"/>
      <c r="W466" s="42"/>
      <c r="X466" s="42"/>
      <c r="Y466" s="42"/>
      <c r="Z466" s="42"/>
      <c r="AK466" s="42"/>
      <c r="AL466" s="42"/>
      <c r="AM466" s="42"/>
      <c r="AS466" s="42"/>
    </row>
    <row r="467" ht="14.25" customHeight="1">
      <c r="B467" s="5"/>
      <c r="N467" s="36"/>
      <c r="O467" s="36"/>
      <c r="S467" s="42"/>
      <c r="T467" s="42"/>
      <c r="U467" s="42"/>
      <c r="V467" s="42"/>
      <c r="W467" s="42"/>
      <c r="X467" s="42"/>
      <c r="Y467" s="42"/>
      <c r="Z467" s="42"/>
      <c r="AK467" s="42"/>
      <c r="AL467" s="42"/>
      <c r="AM467" s="42"/>
      <c r="AS467" s="42"/>
    </row>
    <row r="468" ht="14.25" customHeight="1">
      <c r="B468" s="5"/>
      <c r="N468" s="36"/>
      <c r="O468" s="36"/>
      <c r="S468" s="42"/>
      <c r="T468" s="42"/>
      <c r="U468" s="42"/>
      <c r="V468" s="42"/>
      <c r="W468" s="42"/>
      <c r="X468" s="42"/>
      <c r="Y468" s="42"/>
      <c r="Z468" s="42"/>
      <c r="AK468" s="42"/>
      <c r="AL468" s="42"/>
      <c r="AM468" s="42"/>
      <c r="AS468" s="42"/>
    </row>
    <row r="469" ht="14.25" customHeight="1">
      <c r="B469" s="5"/>
      <c r="N469" s="36"/>
      <c r="O469" s="36"/>
      <c r="S469" s="42"/>
      <c r="T469" s="42"/>
      <c r="U469" s="42"/>
      <c r="V469" s="42"/>
      <c r="W469" s="42"/>
      <c r="X469" s="42"/>
      <c r="Y469" s="42"/>
      <c r="Z469" s="42"/>
      <c r="AK469" s="42"/>
      <c r="AL469" s="42"/>
      <c r="AM469" s="42"/>
      <c r="AS469" s="42"/>
    </row>
    <row r="470" ht="14.25" customHeight="1">
      <c r="B470" s="5"/>
      <c r="N470" s="36"/>
      <c r="O470" s="36"/>
      <c r="S470" s="42"/>
      <c r="T470" s="42"/>
      <c r="U470" s="42"/>
      <c r="V470" s="42"/>
      <c r="W470" s="42"/>
      <c r="X470" s="42"/>
      <c r="Y470" s="42"/>
      <c r="Z470" s="42"/>
      <c r="AK470" s="42"/>
      <c r="AL470" s="42"/>
      <c r="AM470" s="42"/>
      <c r="AS470" s="42"/>
    </row>
    <row r="471" ht="14.25" customHeight="1">
      <c r="B471" s="5"/>
      <c r="N471" s="36"/>
      <c r="O471" s="36"/>
      <c r="S471" s="42"/>
      <c r="T471" s="42"/>
      <c r="U471" s="42"/>
      <c r="V471" s="42"/>
      <c r="W471" s="42"/>
      <c r="X471" s="42"/>
      <c r="Y471" s="42"/>
      <c r="Z471" s="42"/>
      <c r="AK471" s="42"/>
      <c r="AL471" s="42"/>
      <c r="AM471" s="42"/>
      <c r="AS471" s="42"/>
    </row>
    <row r="472" ht="14.25" customHeight="1">
      <c r="B472" s="5"/>
      <c r="N472" s="36"/>
      <c r="O472" s="36"/>
      <c r="S472" s="42"/>
      <c r="T472" s="42"/>
      <c r="U472" s="42"/>
      <c r="V472" s="42"/>
      <c r="W472" s="42"/>
      <c r="X472" s="42"/>
      <c r="Y472" s="42"/>
      <c r="Z472" s="42"/>
      <c r="AK472" s="42"/>
      <c r="AL472" s="42"/>
      <c r="AM472" s="42"/>
      <c r="AS472" s="42"/>
    </row>
    <row r="473" ht="14.25" customHeight="1">
      <c r="B473" s="5"/>
      <c r="N473" s="36"/>
      <c r="O473" s="36"/>
      <c r="S473" s="42"/>
      <c r="T473" s="42"/>
      <c r="U473" s="42"/>
      <c r="V473" s="42"/>
      <c r="W473" s="42"/>
      <c r="X473" s="42"/>
      <c r="Y473" s="42"/>
      <c r="Z473" s="42"/>
      <c r="AK473" s="42"/>
      <c r="AL473" s="42"/>
      <c r="AM473" s="42"/>
      <c r="AS473" s="42"/>
    </row>
    <row r="474" ht="14.25" customHeight="1">
      <c r="B474" s="5"/>
      <c r="N474" s="36"/>
      <c r="O474" s="36"/>
      <c r="S474" s="42"/>
      <c r="T474" s="42"/>
      <c r="U474" s="42"/>
      <c r="V474" s="42"/>
      <c r="W474" s="42"/>
      <c r="X474" s="42"/>
      <c r="Y474" s="42"/>
      <c r="Z474" s="42"/>
      <c r="AK474" s="42"/>
      <c r="AL474" s="42"/>
      <c r="AM474" s="42"/>
      <c r="AS474" s="42"/>
    </row>
    <row r="475" ht="14.25" customHeight="1">
      <c r="B475" s="5"/>
      <c r="N475" s="36"/>
      <c r="O475" s="36"/>
      <c r="S475" s="42"/>
      <c r="T475" s="42"/>
      <c r="U475" s="42"/>
      <c r="V475" s="42"/>
      <c r="W475" s="42"/>
      <c r="X475" s="42"/>
      <c r="Y475" s="42"/>
      <c r="Z475" s="42"/>
      <c r="AK475" s="42"/>
      <c r="AL475" s="42"/>
      <c r="AM475" s="42"/>
      <c r="AS475" s="42"/>
    </row>
    <row r="476" ht="14.25" customHeight="1">
      <c r="B476" s="5"/>
      <c r="N476" s="36"/>
      <c r="O476" s="36"/>
      <c r="S476" s="42"/>
      <c r="T476" s="42"/>
      <c r="U476" s="42"/>
      <c r="V476" s="42"/>
      <c r="W476" s="42"/>
      <c r="X476" s="42"/>
      <c r="Y476" s="42"/>
      <c r="Z476" s="42"/>
      <c r="AK476" s="42"/>
      <c r="AL476" s="42"/>
      <c r="AM476" s="42"/>
      <c r="AS476" s="42"/>
    </row>
    <row r="477" ht="14.25" customHeight="1">
      <c r="B477" s="5"/>
      <c r="N477" s="36"/>
      <c r="O477" s="36"/>
      <c r="S477" s="42"/>
      <c r="T477" s="42"/>
      <c r="U477" s="42"/>
      <c r="V477" s="42"/>
      <c r="W477" s="42"/>
      <c r="X477" s="42"/>
      <c r="Y477" s="42"/>
      <c r="Z477" s="42"/>
      <c r="AK477" s="42"/>
      <c r="AL477" s="42"/>
      <c r="AM477" s="42"/>
      <c r="AS477" s="42"/>
    </row>
    <row r="478" ht="14.25" customHeight="1">
      <c r="B478" s="5"/>
      <c r="N478" s="36"/>
      <c r="O478" s="36"/>
      <c r="S478" s="42"/>
      <c r="T478" s="42"/>
      <c r="U478" s="42"/>
      <c r="V478" s="42"/>
      <c r="W478" s="42"/>
      <c r="X478" s="42"/>
      <c r="Y478" s="42"/>
      <c r="Z478" s="42"/>
      <c r="AK478" s="42"/>
      <c r="AL478" s="42"/>
      <c r="AM478" s="42"/>
      <c r="AS478" s="42"/>
    </row>
    <row r="479" ht="14.25" customHeight="1">
      <c r="B479" s="5"/>
      <c r="N479" s="36"/>
      <c r="O479" s="36"/>
      <c r="S479" s="42"/>
      <c r="T479" s="42"/>
      <c r="U479" s="42"/>
      <c r="V479" s="42"/>
      <c r="W479" s="42"/>
      <c r="X479" s="42"/>
      <c r="Y479" s="42"/>
      <c r="Z479" s="42"/>
      <c r="AK479" s="42"/>
      <c r="AL479" s="42"/>
      <c r="AM479" s="42"/>
      <c r="AS479" s="42"/>
    </row>
    <row r="480" ht="14.25" customHeight="1">
      <c r="B480" s="5"/>
      <c r="N480" s="36"/>
      <c r="O480" s="36"/>
      <c r="S480" s="42"/>
      <c r="T480" s="42"/>
      <c r="U480" s="42"/>
      <c r="V480" s="42"/>
      <c r="W480" s="42"/>
      <c r="X480" s="42"/>
      <c r="Y480" s="42"/>
      <c r="Z480" s="42"/>
      <c r="AK480" s="42"/>
      <c r="AL480" s="42"/>
      <c r="AM480" s="42"/>
      <c r="AS480" s="42"/>
    </row>
    <row r="481" ht="14.25" customHeight="1">
      <c r="B481" s="5"/>
      <c r="N481" s="36"/>
      <c r="O481" s="36"/>
      <c r="S481" s="42"/>
      <c r="T481" s="42"/>
      <c r="U481" s="42"/>
      <c r="V481" s="42"/>
      <c r="W481" s="42"/>
      <c r="X481" s="42"/>
      <c r="Y481" s="42"/>
      <c r="Z481" s="42"/>
      <c r="AK481" s="42"/>
      <c r="AL481" s="42"/>
      <c r="AM481" s="42"/>
      <c r="AS481" s="42"/>
    </row>
    <row r="482" ht="14.25" customHeight="1">
      <c r="B482" s="5"/>
      <c r="N482" s="36"/>
      <c r="O482" s="36"/>
      <c r="S482" s="42"/>
      <c r="T482" s="42"/>
      <c r="U482" s="42"/>
      <c r="V482" s="42"/>
      <c r="W482" s="42"/>
      <c r="X482" s="42"/>
      <c r="Y482" s="42"/>
      <c r="Z482" s="42"/>
      <c r="AK482" s="42"/>
      <c r="AL482" s="42"/>
      <c r="AM482" s="42"/>
      <c r="AS482" s="42"/>
    </row>
    <row r="483" ht="14.25" customHeight="1">
      <c r="B483" s="5"/>
      <c r="N483" s="36"/>
      <c r="O483" s="36"/>
      <c r="S483" s="42"/>
      <c r="T483" s="42"/>
      <c r="U483" s="42"/>
      <c r="V483" s="42"/>
      <c r="W483" s="42"/>
      <c r="X483" s="42"/>
      <c r="Y483" s="42"/>
      <c r="Z483" s="42"/>
      <c r="AK483" s="42"/>
      <c r="AL483" s="42"/>
      <c r="AM483" s="42"/>
      <c r="AS483" s="42"/>
    </row>
    <row r="484" ht="14.25" customHeight="1">
      <c r="B484" s="5"/>
      <c r="N484" s="36"/>
      <c r="O484" s="36"/>
      <c r="S484" s="42"/>
      <c r="T484" s="42"/>
      <c r="U484" s="42"/>
      <c r="V484" s="42"/>
      <c r="W484" s="42"/>
      <c r="X484" s="42"/>
      <c r="Y484" s="42"/>
      <c r="Z484" s="42"/>
      <c r="AK484" s="42"/>
      <c r="AL484" s="42"/>
      <c r="AM484" s="42"/>
      <c r="AS484" s="42"/>
    </row>
    <row r="485" ht="14.25" customHeight="1">
      <c r="B485" s="5"/>
      <c r="N485" s="36"/>
      <c r="O485" s="36"/>
      <c r="S485" s="42"/>
      <c r="T485" s="42"/>
      <c r="U485" s="42"/>
      <c r="V485" s="42"/>
      <c r="W485" s="42"/>
      <c r="X485" s="42"/>
      <c r="Y485" s="42"/>
      <c r="Z485" s="42"/>
      <c r="AK485" s="42"/>
      <c r="AL485" s="42"/>
      <c r="AM485" s="42"/>
      <c r="AS485" s="42"/>
    </row>
    <row r="486" ht="14.25" customHeight="1">
      <c r="B486" s="5"/>
      <c r="N486" s="36"/>
      <c r="O486" s="36"/>
      <c r="S486" s="42"/>
      <c r="T486" s="42"/>
      <c r="U486" s="42"/>
      <c r="V486" s="42"/>
      <c r="W486" s="42"/>
      <c r="X486" s="42"/>
      <c r="Y486" s="42"/>
      <c r="Z486" s="42"/>
      <c r="AK486" s="42"/>
      <c r="AL486" s="42"/>
      <c r="AM486" s="42"/>
      <c r="AS486" s="42"/>
    </row>
    <row r="487" ht="14.25" customHeight="1">
      <c r="B487" s="5"/>
      <c r="N487" s="36"/>
      <c r="O487" s="36"/>
      <c r="S487" s="42"/>
      <c r="T487" s="42"/>
      <c r="U487" s="42"/>
      <c r="V487" s="42"/>
      <c r="W487" s="42"/>
      <c r="X487" s="42"/>
      <c r="Y487" s="42"/>
      <c r="Z487" s="42"/>
      <c r="AK487" s="42"/>
      <c r="AL487" s="42"/>
      <c r="AM487" s="42"/>
      <c r="AS487" s="42"/>
    </row>
    <row r="488" ht="14.25" customHeight="1">
      <c r="B488" s="5"/>
      <c r="N488" s="36"/>
      <c r="O488" s="36"/>
      <c r="S488" s="42"/>
      <c r="T488" s="42"/>
      <c r="U488" s="42"/>
      <c r="V488" s="42"/>
      <c r="W488" s="42"/>
      <c r="X488" s="42"/>
      <c r="Y488" s="42"/>
      <c r="Z488" s="42"/>
      <c r="AK488" s="42"/>
      <c r="AL488" s="42"/>
      <c r="AM488" s="42"/>
      <c r="AS488" s="42"/>
    </row>
    <row r="489" ht="14.25" customHeight="1">
      <c r="B489" s="5"/>
      <c r="N489" s="36"/>
      <c r="O489" s="36"/>
      <c r="S489" s="42"/>
      <c r="T489" s="42"/>
      <c r="U489" s="42"/>
      <c r="V489" s="42"/>
      <c r="W489" s="42"/>
      <c r="X489" s="42"/>
      <c r="Y489" s="42"/>
      <c r="Z489" s="42"/>
      <c r="AK489" s="42"/>
      <c r="AL489" s="42"/>
      <c r="AM489" s="42"/>
      <c r="AS489" s="42"/>
    </row>
    <row r="490" ht="14.25" customHeight="1">
      <c r="B490" s="5"/>
      <c r="N490" s="36"/>
      <c r="O490" s="36"/>
      <c r="S490" s="42"/>
      <c r="T490" s="42"/>
      <c r="U490" s="42"/>
      <c r="V490" s="42"/>
      <c r="W490" s="42"/>
      <c r="X490" s="42"/>
      <c r="Y490" s="42"/>
      <c r="Z490" s="42"/>
      <c r="AK490" s="42"/>
      <c r="AL490" s="42"/>
      <c r="AM490" s="42"/>
      <c r="AS490" s="42"/>
    </row>
    <row r="491" ht="14.25" customHeight="1">
      <c r="B491" s="5"/>
      <c r="N491" s="36"/>
      <c r="O491" s="36"/>
      <c r="S491" s="42"/>
      <c r="T491" s="42"/>
      <c r="U491" s="42"/>
      <c r="V491" s="42"/>
      <c r="W491" s="42"/>
      <c r="X491" s="42"/>
      <c r="Y491" s="42"/>
      <c r="Z491" s="42"/>
      <c r="AK491" s="42"/>
      <c r="AL491" s="42"/>
      <c r="AM491" s="42"/>
      <c r="AS491" s="42"/>
    </row>
    <row r="492" ht="14.25" customHeight="1">
      <c r="B492" s="5"/>
      <c r="N492" s="36"/>
      <c r="O492" s="36"/>
      <c r="S492" s="42"/>
      <c r="T492" s="42"/>
      <c r="U492" s="42"/>
      <c r="V492" s="42"/>
      <c r="W492" s="42"/>
      <c r="X492" s="42"/>
      <c r="Y492" s="42"/>
      <c r="Z492" s="42"/>
      <c r="AK492" s="42"/>
      <c r="AL492" s="42"/>
      <c r="AM492" s="42"/>
      <c r="AS492" s="42"/>
    </row>
    <row r="493" ht="14.25" customHeight="1">
      <c r="B493" s="5"/>
      <c r="N493" s="36"/>
      <c r="O493" s="36"/>
      <c r="S493" s="42"/>
      <c r="T493" s="42"/>
      <c r="U493" s="42"/>
      <c r="V493" s="42"/>
      <c r="W493" s="42"/>
      <c r="X493" s="42"/>
      <c r="Y493" s="42"/>
      <c r="Z493" s="42"/>
      <c r="AK493" s="42"/>
      <c r="AL493" s="42"/>
      <c r="AM493" s="42"/>
      <c r="AS493" s="42"/>
    </row>
    <row r="494" ht="14.25" customHeight="1">
      <c r="B494" s="5"/>
      <c r="N494" s="36"/>
      <c r="O494" s="36"/>
      <c r="S494" s="42"/>
      <c r="T494" s="42"/>
      <c r="U494" s="42"/>
      <c r="V494" s="42"/>
      <c r="W494" s="42"/>
      <c r="X494" s="42"/>
      <c r="Y494" s="42"/>
      <c r="Z494" s="42"/>
      <c r="AK494" s="42"/>
      <c r="AL494" s="42"/>
      <c r="AM494" s="42"/>
      <c r="AS494" s="42"/>
    </row>
    <row r="495" ht="14.25" customHeight="1">
      <c r="B495" s="5"/>
      <c r="N495" s="36"/>
      <c r="O495" s="36"/>
      <c r="S495" s="42"/>
      <c r="T495" s="42"/>
      <c r="U495" s="42"/>
      <c r="V495" s="42"/>
      <c r="W495" s="42"/>
      <c r="X495" s="42"/>
      <c r="Y495" s="42"/>
      <c r="Z495" s="42"/>
      <c r="AK495" s="42"/>
      <c r="AL495" s="42"/>
      <c r="AM495" s="42"/>
      <c r="AS495" s="42"/>
    </row>
    <row r="496" ht="14.25" customHeight="1">
      <c r="B496" s="5"/>
      <c r="N496" s="36"/>
      <c r="O496" s="36"/>
      <c r="S496" s="42"/>
      <c r="T496" s="42"/>
      <c r="U496" s="42"/>
      <c r="V496" s="42"/>
      <c r="W496" s="42"/>
      <c r="X496" s="42"/>
      <c r="Y496" s="42"/>
      <c r="Z496" s="42"/>
      <c r="AK496" s="42"/>
      <c r="AL496" s="42"/>
      <c r="AM496" s="42"/>
      <c r="AS496" s="42"/>
    </row>
    <row r="497" ht="14.25" customHeight="1">
      <c r="B497" s="5"/>
      <c r="N497" s="36"/>
      <c r="O497" s="36"/>
      <c r="S497" s="42"/>
      <c r="T497" s="42"/>
      <c r="U497" s="42"/>
      <c r="V497" s="42"/>
      <c r="W497" s="42"/>
      <c r="X497" s="42"/>
      <c r="Y497" s="42"/>
      <c r="Z497" s="42"/>
      <c r="AK497" s="42"/>
      <c r="AL497" s="42"/>
      <c r="AM497" s="42"/>
      <c r="AS497" s="42"/>
    </row>
    <row r="498" ht="14.25" customHeight="1">
      <c r="B498" s="5"/>
      <c r="N498" s="36"/>
      <c r="O498" s="36"/>
      <c r="S498" s="42"/>
      <c r="T498" s="42"/>
      <c r="U498" s="42"/>
      <c r="V498" s="42"/>
      <c r="W498" s="42"/>
      <c r="X498" s="42"/>
      <c r="Y498" s="42"/>
      <c r="Z498" s="42"/>
      <c r="AK498" s="42"/>
      <c r="AL498" s="42"/>
      <c r="AM498" s="42"/>
      <c r="AS498" s="42"/>
    </row>
    <row r="499" ht="14.25" customHeight="1">
      <c r="B499" s="5"/>
      <c r="N499" s="36"/>
      <c r="O499" s="36"/>
      <c r="S499" s="42"/>
      <c r="T499" s="42"/>
      <c r="U499" s="42"/>
      <c r="V499" s="42"/>
      <c r="W499" s="42"/>
      <c r="X499" s="42"/>
      <c r="Y499" s="42"/>
      <c r="Z499" s="42"/>
      <c r="AK499" s="42"/>
      <c r="AL499" s="42"/>
      <c r="AM499" s="42"/>
      <c r="AS499" s="42"/>
    </row>
    <row r="500" ht="14.25" customHeight="1">
      <c r="B500" s="5"/>
      <c r="N500" s="36"/>
      <c r="O500" s="36"/>
      <c r="S500" s="42"/>
      <c r="T500" s="42"/>
      <c r="U500" s="42"/>
      <c r="V500" s="42"/>
      <c r="W500" s="42"/>
      <c r="X500" s="42"/>
      <c r="Y500" s="42"/>
      <c r="Z500" s="42"/>
      <c r="AK500" s="42"/>
      <c r="AL500" s="42"/>
      <c r="AM500" s="42"/>
      <c r="AS500" s="42"/>
    </row>
    <row r="501" ht="14.25" customHeight="1">
      <c r="B501" s="5"/>
      <c r="N501" s="36"/>
      <c r="O501" s="36"/>
      <c r="S501" s="42"/>
      <c r="T501" s="42"/>
      <c r="U501" s="42"/>
      <c r="V501" s="42"/>
      <c r="W501" s="42"/>
      <c r="X501" s="42"/>
      <c r="Y501" s="42"/>
      <c r="Z501" s="42"/>
      <c r="AK501" s="42"/>
      <c r="AL501" s="42"/>
      <c r="AM501" s="42"/>
      <c r="AS501" s="42"/>
    </row>
    <row r="502" ht="14.25" customHeight="1">
      <c r="B502" s="5"/>
      <c r="N502" s="36"/>
      <c r="O502" s="36"/>
      <c r="S502" s="42"/>
      <c r="T502" s="42"/>
      <c r="U502" s="42"/>
      <c r="V502" s="42"/>
      <c r="W502" s="42"/>
      <c r="X502" s="42"/>
      <c r="Y502" s="42"/>
      <c r="Z502" s="42"/>
      <c r="AK502" s="42"/>
      <c r="AL502" s="42"/>
      <c r="AM502" s="42"/>
      <c r="AS502" s="42"/>
    </row>
    <row r="503" ht="14.25" customHeight="1">
      <c r="B503" s="5"/>
      <c r="N503" s="36"/>
      <c r="O503" s="36"/>
      <c r="S503" s="42"/>
      <c r="T503" s="42"/>
      <c r="U503" s="42"/>
      <c r="V503" s="42"/>
      <c r="W503" s="42"/>
      <c r="X503" s="42"/>
      <c r="Y503" s="42"/>
      <c r="Z503" s="42"/>
      <c r="AK503" s="42"/>
      <c r="AL503" s="42"/>
      <c r="AM503" s="42"/>
      <c r="AS503" s="42"/>
    </row>
    <row r="504" ht="14.25" customHeight="1">
      <c r="B504" s="5"/>
      <c r="N504" s="36"/>
      <c r="O504" s="36"/>
      <c r="S504" s="42"/>
      <c r="T504" s="42"/>
      <c r="U504" s="42"/>
      <c r="V504" s="42"/>
      <c r="W504" s="42"/>
      <c r="X504" s="42"/>
      <c r="Y504" s="42"/>
      <c r="Z504" s="42"/>
      <c r="AK504" s="42"/>
      <c r="AL504" s="42"/>
      <c r="AM504" s="42"/>
      <c r="AS504" s="42"/>
    </row>
    <row r="505" ht="14.25" customHeight="1">
      <c r="B505" s="5"/>
      <c r="N505" s="36"/>
      <c r="O505" s="36"/>
      <c r="S505" s="42"/>
      <c r="T505" s="42"/>
      <c r="U505" s="42"/>
      <c r="V505" s="42"/>
      <c r="W505" s="42"/>
      <c r="X505" s="42"/>
      <c r="Y505" s="42"/>
      <c r="Z505" s="42"/>
      <c r="AK505" s="42"/>
      <c r="AL505" s="42"/>
      <c r="AM505" s="42"/>
      <c r="AS505" s="42"/>
    </row>
    <row r="506" ht="14.25" customHeight="1">
      <c r="B506" s="5"/>
      <c r="N506" s="36"/>
      <c r="O506" s="36"/>
      <c r="S506" s="42"/>
      <c r="T506" s="42"/>
      <c r="U506" s="42"/>
      <c r="V506" s="42"/>
      <c r="W506" s="42"/>
      <c r="X506" s="42"/>
      <c r="Y506" s="42"/>
      <c r="Z506" s="42"/>
      <c r="AK506" s="42"/>
      <c r="AL506" s="42"/>
      <c r="AM506" s="42"/>
      <c r="AS506" s="42"/>
    </row>
    <row r="507" ht="14.25" customHeight="1">
      <c r="B507" s="5"/>
      <c r="N507" s="36"/>
      <c r="O507" s="36"/>
      <c r="S507" s="42"/>
      <c r="T507" s="42"/>
      <c r="U507" s="42"/>
      <c r="V507" s="42"/>
      <c r="W507" s="42"/>
      <c r="X507" s="42"/>
      <c r="Y507" s="42"/>
      <c r="Z507" s="42"/>
      <c r="AK507" s="42"/>
      <c r="AL507" s="42"/>
      <c r="AM507" s="42"/>
      <c r="AS507" s="42"/>
    </row>
    <row r="508" ht="14.25" customHeight="1">
      <c r="B508" s="5"/>
      <c r="N508" s="36"/>
      <c r="O508" s="36"/>
      <c r="S508" s="42"/>
      <c r="T508" s="42"/>
      <c r="U508" s="42"/>
      <c r="V508" s="42"/>
      <c r="W508" s="42"/>
      <c r="X508" s="42"/>
      <c r="Y508" s="42"/>
      <c r="Z508" s="42"/>
      <c r="AK508" s="42"/>
      <c r="AL508" s="42"/>
      <c r="AM508" s="42"/>
      <c r="AS508" s="42"/>
    </row>
    <row r="509" ht="14.25" customHeight="1">
      <c r="B509" s="5"/>
      <c r="N509" s="36"/>
      <c r="O509" s="36"/>
      <c r="S509" s="42"/>
      <c r="T509" s="42"/>
      <c r="U509" s="42"/>
      <c r="V509" s="42"/>
      <c r="W509" s="42"/>
      <c r="X509" s="42"/>
      <c r="Y509" s="42"/>
      <c r="Z509" s="42"/>
      <c r="AK509" s="42"/>
      <c r="AL509" s="42"/>
      <c r="AM509" s="42"/>
      <c r="AS509" s="42"/>
    </row>
    <row r="510" ht="14.25" customHeight="1">
      <c r="B510" s="5"/>
      <c r="N510" s="36"/>
      <c r="O510" s="36"/>
      <c r="S510" s="42"/>
      <c r="T510" s="42"/>
      <c r="U510" s="42"/>
      <c r="V510" s="42"/>
      <c r="W510" s="42"/>
      <c r="X510" s="42"/>
      <c r="Y510" s="42"/>
      <c r="Z510" s="42"/>
      <c r="AK510" s="42"/>
      <c r="AL510" s="42"/>
      <c r="AM510" s="42"/>
      <c r="AS510" s="42"/>
    </row>
    <row r="511" ht="14.25" customHeight="1">
      <c r="B511" s="5"/>
      <c r="N511" s="36"/>
      <c r="O511" s="36"/>
      <c r="S511" s="42"/>
      <c r="T511" s="42"/>
      <c r="U511" s="42"/>
      <c r="V511" s="42"/>
      <c r="W511" s="42"/>
      <c r="X511" s="42"/>
      <c r="Y511" s="42"/>
      <c r="Z511" s="42"/>
      <c r="AK511" s="42"/>
      <c r="AL511" s="42"/>
      <c r="AM511" s="42"/>
      <c r="AS511" s="42"/>
    </row>
    <row r="512" ht="14.25" customHeight="1">
      <c r="B512" s="5"/>
      <c r="N512" s="36"/>
      <c r="O512" s="36"/>
      <c r="S512" s="42"/>
      <c r="T512" s="42"/>
      <c r="U512" s="42"/>
      <c r="V512" s="42"/>
      <c r="W512" s="42"/>
      <c r="X512" s="42"/>
      <c r="Y512" s="42"/>
      <c r="Z512" s="42"/>
      <c r="AK512" s="42"/>
      <c r="AL512" s="42"/>
      <c r="AM512" s="42"/>
      <c r="AS512" s="42"/>
    </row>
    <row r="513" ht="14.25" customHeight="1">
      <c r="B513" s="5"/>
      <c r="N513" s="36"/>
      <c r="O513" s="36"/>
      <c r="S513" s="42"/>
      <c r="T513" s="42"/>
      <c r="U513" s="42"/>
      <c r="V513" s="42"/>
      <c r="W513" s="42"/>
      <c r="X513" s="42"/>
      <c r="Y513" s="42"/>
      <c r="Z513" s="42"/>
      <c r="AK513" s="42"/>
      <c r="AL513" s="42"/>
      <c r="AM513" s="42"/>
      <c r="AS513" s="42"/>
    </row>
    <row r="514" ht="14.25" customHeight="1">
      <c r="B514" s="5"/>
      <c r="N514" s="36"/>
      <c r="O514" s="36"/>
      <c r="S514" s="42"/>
      <c r="T514" s="42"/>
      <c r="U514" s="42"/>
      <c r="V514" s="42"/>
      <c r="W514" s="42"/>
      <c r="X514" s="42"/>
      <c r="Y514" s="42"/>
      <c r="Z514" s="42"/>
      <c r="AK514" s="42"/>
      <c r="AL514" s="42"/>
      <c r="AM514" s="42"/>
      <c r="AS514" s="42"/>
    </row>
    <row r="515" ht="14.25" customHeight="1">
      <c r="B515" s="5"/>
      <c r="N515" s="36"/>
      <c r="O515" s="36"/>
      <c r="S515" s="42"/>
      <c r="T515" s="42"/>
      <c r="U515" s="42"/>
      <c r="V515" s="42"/>
      <c r="W515" s="42"/>
      <c r="X515" s="42"/>
      <c r="Y515" s="42"/>
      <c r="Z515" s="42"/>
      <c r="AK515" s="42"/>
      <c r="AL515" s="42"/>
      <c r="AM515" s="42"/>
      <c r="AS515" s="42"/>
    </row>
    <row r="516" ht="14.25" customHeight="1">
      <c r="B516" s="5"/>
      <c r="N516" s="36"/>
      <c r="O516" s="36"/>
      <c r="S516" s="42"/>
      <c r="T516" s="42"/>
      <c r="U516" s="42"/>
      <c r="V516" s="42"/>
      <c r="W516" s="42"/>
      <c r="X516" s="42"/>
      <c r="Y516" s="42"/>
      <c r="Z516" s="42"/>
      <c r="AK516" s="42"/>
      <c r="AL516" s="42"/>
      <c r="AM516" s="42"/>
      <c r="AS516" s="42"/>
    </row>
    <row r="517" ht="14.25" customHeight="1">
      <c r="B517" s="5"/>
      <c r="N517" s="36"/>
      <c r="O517" s="36"/>
      <c r="S517" s="42"/>
      <c r="T517" s="42"/>
      <c r="U517" s="42"/>
      <c r="V517" s="42"/>
      <c r="W517" s="42"/>
      <c r="X517" s="42"/>
      <c r="Y517" s="42"/>
      <c r="Z517" s="42"/>
      <c r="AK517" s="42"/>
      <c r="AL517" s="42"/>
      <c r="AM517" s="42"/>
      <c r="AS517" s="42"/>
    </row>
    <row r="518" ht="14.25" customHeight="1">
      <c r="B518" s="5"/>
      <c r="N518" s="36"/>
      <c r="O518" s="36"/>
      <c r="S518" s="42"/>
      <c r="T518" s="42"/>
      <c r="U518" s="42"/>
      <c r="V518" s="42"/>
      <c r="W518" s="42"/>
      <c r="X518" s="42"/>
      <c r="Y518" s="42"/>
      <c r="Z518" s="42"/>
      <c r="AK518" s="42"/>
      <c r="AL518" s="42"/>
      <c r="AM518" s="42"/>
      <c r="AS518" s="42"/>
    </row>
    <row r="519" ht="14.25" customHeight="1">
      <c r="B519" s="5"/>
      <c r="N519" s="36"/>
      <c r="O519" s="36"/>
      <c r="S519" s="42"/>
      <c r="T519" s="42"/>
      <c r="U519" s="42"/>
      <c r="V519" s="42"/>
      <c r="W519" s="42"/>
      <c r="X519" s="42"/>
      <c r="Y519" s="42"/>
      <c r="Z519" s="42"/>
      <c r="AK519" s="42"/>
      <c r="AL519" s="42"/>
      <c r="AM519" s="42"/>
      <c r="AS519" s="42"/>
    </row>
    <row r="520" ht="14.25" customHeight="1">
      <c r="B520" s="5"/>
      <c r="N520" s="36"/>
      <c r="O520" s="36"/>
      <c r="S520" s="42"/>
      <c r="T520" s="42"/>
      <c r="U520" s="42"/>
      <c r="V520" s="42"/>
      <c r="W520" s="42"/>
      <c r="X520" s="42"/>
      <c r="Y520" s="42"/>
      <c r="Z520" s="42"/>
      <c r="AK520" s="42"/>
      <c r="AL520" s="42"/>
      <c r="AM520" s="42"/>
      <c r="AS520" s="42"/>
    </row>
    <row r="521" ht="14.25" customHeight="1">
      <c r="B521" s="5"/>
      <c r="N521" s="36"/>
      <c r="O521" s="36"/>
      <c r="S521" s="42"/>
      <c r="T521" s="42"/>
      <c r="U521" s="42"/>
      <c r="V521" s="42"/>
      <c r="W521" s="42"/>
      <c r="X521" s="42"/>
      <c r="Y521" s="42"/>
      <c r="Z521" s="42"/>
      <c r="AK521" s="42"/>
      <c r="AL521" s="42"/>
      <c r="AM521" s="42"/>
      <c r="AS521" s="42"/>
    </row>
    <row r="522" ht="14.25" customHeight="1">
      <c r="B522" s="5"/>
      <c r="N522" s="36"/>
      <c r="O522" s="36"/>
      <c r="S522" s="42"/>
      <c r="T522" s="42"/>
      <c r="U522" s="42"/>
      <c r="V522" s="42"/>
      <c r="W522" s="42"/>
      <c r="X522" s="42"/>
      <c r="Y522" s="42"/>
      <c r="Z522" s="42"/>
      <c r="AK522" s="42"/>
      <c r="AL522" s="42"/>
      <c r="AM522" s="42"/>
      <c r="AS522" s="42"/>
    </row>
    <row r="523" ht="14.25" customHeight="1">
      <c r="B523" s="5"/>
      <c r="N523" s="36"/>
      <c r="O523" s="36"/>
      <c r="S523" s="42"/>
      <c r="T523" s="42"/>
      <c r="U523" s="42"/>
      <c r="V523" s="42"/>
      <c r="W523" s="42"/>
      <c r="X523" s="42"/>
      <c r="Y523" s="42"/>
      <c r="Z523" s="42"/>
      <c r="AK523" s="42"/>
      <c r="AL523" s="42"/>
      <c r="AM523" s="42"/>
      <c r="AS523" s="42"/>
    </row>
    <row r="524" ht="14.25" customHeight="1">
      <c r="B524" s="5"/>
      <c r="N524" s="36"/>
      <c r="O524" s="36"/>
      <c r="S524" s="42"/>
      <c r="T524" s="42"/>
      <c r="U524" s="42"/>
      <c r="V524" s="42"/>
      <c r="W524" s="42"/>
      <c r="X524" s="42"/>
      <c r="Y524" s="42"/>
      <c r="Z524" s="42"/>
      <c r="AK524" s="42"/>
      <c r="AL524" s="42"/>
      <c r="AM524" s="42"/>
      <c r="AS524" s="42"/>
    </row>
    <row r="525" ht="14.25" customHeight="1">
      <c r="B525" s="5"/>
      <c r="N525" s="36"/>
      <c r="O525" s="36"/>
      <c r="S525" s="42"/>
      <c r="T525" s="42"/>
      <c r="U525" s="42"/>
      <c r="V525" s="42"/>
      <c r="W525" s="42"/>
      <c r="X525" s="42"/>
      <c r="Y525" s="42"/>
      <c r="Z525" s="42"/>
      <c r="AK525" s="42"/>
      <c r="AL525" s="42"/>
      <c r="AM525" s="42"/>
      <c r="AS525" s="42"/>
    </row>
    <row r="526" ht="14.25" customHeight="1">
      <c r="B526" s="5"/>
      <c r="N526" s="36"/>
      <c r="O526" s="36"/>
      <c r="S526" s="42"/>
      <c r="T526" s="42"/>
      <c r="U526" s="42"/>
      <c r="V526" s="42"/>
      <c r="W526" s="42"/>
      <c r="X526" s="42"/>
      <c r="Y526" s="42"/>
      <c r="Z526" s="42"/>
      <c r="AK526" s="42"/>
      <c r="AL526" s="42"/>
      <c r="AM526" s="42"/>
      <c r="AS526" s="42"/>
    </row>
    <row r="527" ht="14.25" customHeight="1">
      <c r="B527" s="5"/>
      <c r="N527" s="36"/>
      <c r="O527" s="36"/>
      <c r="S527" s="42"/>
      <c r="T527" s="42"/>
      <c r="U527" s="42"/>
      <c r="V527" s="42"/>
      <c r="W527" s="42"/>
      <c r="X527" s="42"/>
      <c r="Y527" s="42"/>
      <c r="Z527" s="42"/>
      <c r="AK527" s="42"/>
      <c r="AL527" s="42"/>
      <c r="AM527" s="42"/>
      <c r="AS527" s="42"/>
    </row>
    <row r="528" ht="14.25" customHeight="1">
      <c r="B528" s="5"/>
      <c r="N528" s="36"/>
      <c r="O528" s="36"/>
      <c r="S528" s="42"/>
      <c r="T528" s="42"/>
      <c r="U528" s="42"/>
      <c r="V528" s="42"/>
      <c r="W528" s="42"/>
      <c r="X528" s="42"/>
      <c r="Y528" s="42"/>
      <c r="Z528" s="42"/>
      <c r="AK528" s="42"/>
      <c r="AL528" s="42"/>
      <c r="AM528" s="42"/>
      <c r="AS528" s="42"/>
    </row>
    <row r="529" ht="14.25" customHeight="1">
      <c r="B529" s="5"/>
      <c r="N529" s="36"/>
      <c r="O529" s="36"/>
      <c r="S529" s="42"/>
      <c r="T529" s="42"/>
      <c r="U529" s="42"/>
      <c r="V529" s="42"/>
      <c r="W529" s="42"/>
      <c r="X529" s="42"/>
      <c r="Y529" s="42"/>
      <c r="Z529" s="42"/>
      <c r="AK529" s="42"/>
      <c r="AL529" s="42"/>
      <c r="AM529" s="42"/>
      <c r="AS529" s="42"/>
    </row>
    <row r="530" ht="14.25" customHeight="1">
      <c r="B530" s="5"/>
      <c r="N530" s="36"/>
      <c r="O530" s="36"/>
      <c r="S530" s="42"/>
      <c r="T530" s="42"/>
      <c r="U530" s="42"/>
      <c r="V530" s="42"/>
      <c r="W530" s="42"/>
      <c r="X530" s="42"/>
      <c r="Y530" s="42"/>
      <c r="Z530" s="42"/>
      <c r="AK530" s="42"/>
      <c r="AL530" s="42"/>
      <c r="AM530" s="42"/>
      <c r="AS530" s="42"/>
    </row>
    <row r="531" ht="14.25" customHeight="1">
      <c r="B531" s="5"/>
      <c r="N531" s="36"/>
      <c r="O531" s="36"/>
      <c r="S531" s="42"/>
      <c r="T531" s="42"/>
      <c r="U531" s="42"/>
      <c r="V531" s="42"/>
      <c r="W531" s="42"/>
      <c r="X531" s="42"/>
      <c r="Y531" s="42"/>
      <c r="Z531" s="42"/>
      <c r="AK531" s="42"/>
      <c r="AL531" s="42"/>
      <c r="AM531" s="42"/>
      <c r="AS531" s="42"/>
    </row>
    <row r="532" ht="14.25" customHeight="1">
      <c r="B532" s="5"/>
      <c r="N532" s="36"/>
      <c r="O532" s="36"/>
      <c r="S532" s="42"/>
      <c r="T532" s="42"/>
      <c r="U532" s="42"/>
      <c r="V532" s="42"/>
      <c r="W532" s="42"/>
      <c r="X532" s="42"/>
      <c r="Y532" s="42"/>
      <c r="Z532" s="42"/>
      <c r="AK532" s="42"/>
      <c r="AL532" s="42"/>
      <c r="AM532" s="42"/>
      <c r="AS532" s="42"/>
    </row>
    <row r="533" ht="14.25" customHeight="1">
      <c r="B533" s="5"/>
      <c r="N533" s="36"/>
      <c r="O533" s="36"/>
      <c r="S533" s="42"/>
      <c r="T533" s="42"/>
      <c r="U533" s="42"/>
      <c r="V533" s="42"/>
      <c r="W533" s="42"/>
      <c r="X533" s="42"/>
      <c r="Y533" s="42"/>
      <c r="Z533" s="42"/>
      <c r="AK533" s="42"/>
      <c r="AL533" s="42"/>
      <c r="AM533" s="42"/>
      <c r="AS533" s="42"/>
    </row>
    <row r="534" ht="14.25" customHeight="1">
      <c r="B534" s="5"/>
      <c r="N534" s="36"/>
      <c r="O534" s="36"/>
      <c r="S534" s="42"/>
      <c r="T534" s="42"/>
      <c r="U534" s="42"/>
      <c r="V534" s="42"/>
      <c r="W534" s="42"/>
      <c r="X534" s="42"/>
      <c r="Y534" s="42"/>
      <c r="Z534" s="42"/>
      <c r="AK534" s="42"/>
      <c r="AL534" s="42"/>
      <c r="AM534" s="42"/>
      <c r="AS534" s="42"/>
    </row>
    <row r="535" ht="14.25" customHeight="1">
      <c r="B535" s="5"/>
      <c r="N535" s="36"/>
      <c r="O535" s="36"/>
      <c r="S535" s="42"/>
      <c r="T535" s="42"/>
      <c r="U535" s="42"/>
      <c r="V535" s="42"/>
      <c r="W535" s="42"/>
      <c r="X535" s="42"/>
      <c r="Y535" s="42"/>
      <c r="Z535" s="42"/>
      <c r="AK535" s="42"/>
      <c r="AL535" s="42"/>
      <c r="AM535" s="42"/>
      <c r="AS535" s="42"/>
    </row>
    <row r="536" ht="14.25" customHeight="1">
      <c r="B536" s="5"/>
      <c r="N536" s="36"/>
      <c r="O536" s="36"/>
      <c r="S536" s="42"/>
      <c r="T536" s="42"/>
      <c r="U536" s="42"/>
      <c r="V536" s="42"/>
      <c r="W536" s="42"/>
      <c r="X536" s="42"/>
      <c r="Y536" s="42"/>
      <c r="Z536" s="42"/>
      <c r="AK536" s="42"/>
      <c r="AL536" s="42"/>
      <c r="AM536" s="42"/>
      <c r="AS536" s="42"/>
    </row>
    <row r="537" ht="14.25" customHeight="1">
      <c r="B537" s="5"/>
      <c r="N537" s="36"/>
      <c r="O537" s="36"/>
      <c r="S537" s="42"/>
      <c r="T537" s="42"/>
      <c r="U537" s="42"/>
      <c r="V537" s="42"/>
      <c r="W537" s="42"/>
      <c r="X537" s="42"/>
      <c r="Y537" s="42"/>
      <c r="Z537" s="42"/>
      <c r="AK537" s="42"/>
      <c r="AL537" s="42"/>
      <c r="AM537" s="42"/>
      <c r="AS537" s="42"/>
    </row>
    <row r="538" ht="14.25" customHeight="1">
      <c r="B538" s="5"/>
      <c r="N538" s="36"/>
      <c r="O538" s="36"/>
      <c r="S538" s="42"/>
      <c r="T538" s="42"/>
      <c r="U538" s="42"/>
      <c r="V538" s="42"/>
      <c r="W538" s="42"/>
      <c r="X538" s="42"/>
      <c r="Y538" s="42"/>
      <c r="Z538" s="42"/>
      <c r="AK538" s="42"/>
      <c r="AL538" s="42"/>
      <c r="AM538" s="42"/>
      <c r="AS538" s="42"/>
    </row>
    <row r="539" ht="14.25" customHeight="1">
      <c r="B539" s="5"/>
      <c r="N539" s="36"/>
      <c r="O539" s="36"/>
      <c r="S539" s="42"/>
      <c r="T539" s="42"/>
      <c r="U539" s="42"/>
      <c r="V539" s="42"/>
      <c r="W539" s="42"/>
      <c r="X539" s="42"/>
      <c r="Y539" s="42"/>
      <c r="Z539" s="42"/>
      <c r="AK539" s="42"/>
      <c r="AL539" s="42"/>
      <c r="AM539" s="42"/>
      <c r="AS539" s="42"/>
    </row>
    <row r="540" ht="14.25" customHeight="1">
      <c r="B540" s="5"/>
      <c r="N540" s="36"/>
      <c r="O540" s="36"/>
      <c r="S540" s="42"/>
      <c r="T540" s="42"/>
      <c r="U540" s="42"/>
      <c r="V540" s="42"/>
      <c r="W540" s="42"/>
      <c r="X540" s="42"/>
      <c r="Y540" s="42"/>
      <c r="Z540" s="42"/>
      <c r="AK540" s="42"/>
      <c r="AL540" s="42"/>
      <c r="AM540" s="42"/>
      <c r="AS540" s="42"/>
    </row>
    <row r="541" ht="14.25" customHeight="1">
      <c r="B541" s="5"/>
      <c r="N541" s="36"/>
      <c r="O541" s="36"/>
      <c r="S541" s="42"/>
      <c r="T541" s="42"/>
      <c r="U541" s="42"/>
      <c r="V541" s="42"/>
      <c r="W541" s="42"/>
      <c r="X541" s="42"/>
      <c r="Y541" s="42"/>
      <c r="Z541" s="42"/>
      <c r="AK541" s="42"/>
      <c r="AL541" s="42"/>
      <c r="AM541" s="42"/>
      <c r="AS541" s="42"/>
    </row>
    <row r="542" ht="14.25" customHeight="1">
      <c r="B542" s="5"/>
      <c r="N542" s="36"/>
      <c r="O542" s="36"/>
      <c r="S542" s="42"/>
      <c r="T542" s="42"/>
      <c r="U542" s="42"/>
      <c r="V542" s="42"/>
      <c r="W542" s="42"/>
      <c r="X542" s="42"/>
      <c r="Y542" s="42"/>
      <c r="Z542" s="42"/>
      <c r="AK542" s="42"/>
      <c r="AL542" s="42"/>
      <c r="AM542" s="42"/>
      <c r="AS542" s="42"/>
    </row>
    <row r="543" ht="14.25" customHeight="1">
      <c r="B543" s="5"/>
      <c r="N543" s="36"/>
      <c r="O543" s="36"/>
      <c r="S543" s="42"/>
      <c r="T543" s="42"/>
      <c r="U543" s="42"/>
      <c r="V543" s="42"/>
      <c r="W543" s="42"/>
      <c r="X543" s="42"/>
      <c r="Y543" s="42"/>
      <c r="Z543" s="42"/>
      <c r="AK543" s="42"/>
      <c r="AL543" s="42"/>
      <c r="AM543" s="42"/>
      <c r="AS543" s="42"/>
    </row>
    <row r="544" ht="14.25" customHeight="1">
      <c r="B544" s="5"/>
      <c r="N544" s="36"/>
      <c r="O544" s="36"/>
      <c r="S544" s="42"/>
      <c r="T544" s="42"/>
      <c r="U544" s="42"/>
      <c r="V544" s="42"/>
      <c r="W544" s="42"/>
      <c r="X544" s="42"/>
      <c r="Y544" s="42"/>
      <c r="Z544" s="42"/>
      <c r="AK544" s="42"/>
      <c r="AL544" s="42"/>
      <c r="AM544" s="42"/>
      <c r="AS544" s="42"/>
    </row>
    <row r="545" ht="14.25" customHeight="1">
      <c r="B545" s="5"/>
      <c r="N545" s="36"/>
      <c r="O545" s="36"/>
      <c r="S545" s="42"/>
      <c r="T545" s="42"/>
      <c r="U545" s="42"/>
      <c r="V545" s="42"/>
      <c r="W545" s="42"/>
      <c r="X545" s="42"/>
      <c r="Y545" s="42"/>
      <c r="Z545" s="42"/>
      <c r="AK545" s="42"/>
      <c r="AL545" s="42"/>
      <c r="AM545" s="42"/>
      <c r="AS545" s="42"/>
    </row>
    <row r="546" ht="14.25" customHeight="1">
      <c r="B546" s="5"/>
      <c r="N546" s="36"/>
      <c r="O546" s="36"/>
      <c r="S546" s="42"/>
      <c r="T546" s="42"/>
      <c r="U546" s="42"/>
      <c r="V546" s="42"/>
      <c r="W546" s="42"/>
      <c r="X546" s="42"/>
      <c r="Y546" s="42"/>
      <c r="Z546" s="42"/>
      <c r="AK546" s="42"/>
      <c r="AL546" s="42"/>
      <c r="AM546" s="42"/>
      <c r="AS546" s="42"/>
    </row>
    <row r="547" ht="14.25" customHeight="1">
      <c r="B547" s="5"/>
      <c r="N547" s="36"/>
      <c r="O547" s="36"/>
      <c r="S547" s="42"/>
      <c r="T547" s="42"/>
      <c r="U547" s="42"/>
      <c r="V547" s="42"/>
      <c r="W547" s="42"/>
      <c r="X547" s="42"/>
      <c r="Y547" s="42"/>
      <c r="Z547" s="42"/>
      <c r="AK547" s="42"/>
      <c r="AL547" s="42"/>
      <c r="AM547" s="42"/>
      <c r="AS547" s="42"/>
    </row>
    <row r="548" ht="14.25" customHeight="1">
      <c r="B548" s="5"/>
      <c r="N548" s="36"/>
      <c r="O548" s="36"/>
      <c r="S548" s="42"/>
      <c r="T548" s="42"/>
      <c r="U548" s="42"/>
      <c r="V548" s="42"/>
      <c r="W548" s="42"/>
      <c r="X548" s="42"/>
      <c r="Y548" s="42"/>
      <c r="Z548" s="42"/>
      <c r="AK548" s="42"/>
      <c r="AL548" s="42"/>
      <c r="AM548" s="42"/>
      <c r="AS548" s="42"/>
    </row>
    <row r="549" ht="14.25" customHeight="1">
      <c r="B549" s="5"/>
      <c r="N549" s="36"/>
      <c r="O549" s="36"/>
      <c r="S549" s="42"/>
      <c r="T549" s="42"/>
      <c r="U549" s="42"/>
      <c r="V549" s="42"/>
      <c r="W549" s="42"/>
      <c r="X549" s="42"/>
      <c r="Y549" s="42"/>
      <c r="Z549" s="42"/>
      <c r="AK549" s="42"/>
      <c r="AL549" s="42"/>
      <c r="AM549" s="42"/>
      <c r="AS549" s="42"/>
    </row>
    <row r="550" ht="14.25" customHeight="1">
      <c r="B550" s="5"/>
      <c r="N550" s="36"/>
      <c r="O550" s="36"/>
      <c r="S550" s="42"/>
      <c r="T550" s="42"/>
      <c r="U550" s="42"/>
      <c r="V550" s="42"/>
      <c r="W550" s="42"/>
      <c r="X550" s="42"/>
      <c r="Y550" s="42"/>
      <c r="Z550" s="42"/>
      <c r="AK550" s="42"/>
      <c r="AL550" s="42"/>
      <c r="AM550" s="42"/>
      <c r="AS550" s="42"/>
    </row>
    <row r="551" ht="14.25" customHeight="1">
      <c r="B551" s="5"/>
      <c r="N551" s="36"/>
      <c r="O551" s="36"/>
      <c r="S551" s="42"/>
      <c r="T551" s="42"/>
      <c r="U551" s="42"/>
      <c r="V551" s="42"/>
      <c r="W551" s="42"/>
      <c r="X551" s="42"/>
      <c r="Y551" s="42"/>
      <c r="Z551" s="42"/>
      <c r="AK551" s="42"/>
      <c r="AL551" s="42"/>
      <c r="AM551" s="42"/>
      <c r="AS551" s="42"/>
    </row>
    <row r="552" ht="14.25" customHeight="1">
      <c r="B552" s="5"/>
      <c r="N552" s="36"/>
      <c r="O552" s="36"/>
      <c r="S552" s="42"/>
      <c r="T552" s="42"/>
      <c r="U552" s="42"/>
      <c r="V552" s="42"/>
      <c r="W552" s="42"/>
      <c r="X552" s="42"/>
      <c r="Y552" s="42"/>
      <c r="Z552" s="42"/>
      <c r="AK552" s="42"/>
      <c r="AL552" s="42"/>
      <c r="AM552" s="42"/>
      <c r="AS552" s="42"/>
    </row>
    <row r="553" ht="14.25" customHeight="1">
      <c r="B553" s="5"/>
      <c r="N553" s="36"/>
      <c r="O553" s="36"/>
      <c r="S553" s="42"/>
      <c r="T553" s="42"/>
      <c r="U553" s="42"/>
      <c r="V553" s="42"/>
      <c r="W553" s="42"/>
      <c r="X553" s="42"/>
      <c r="Y553" s="42"/>
      <c r="Z553" s="42"/>
      <c r="AK553" s="42"/>
      <c r="AL553" s="42"/>
      <c r="AM553" s="42"/>
      <c r="AS553" s="42"/>
    </row>
    <row r="554" ht="14.25" customHeight="1">
      <c r="B554" s="5"/>
      <c r="N554" s="36"/>
      <c r="O554" s="36"/>
      <c r="S554" s="42"/>
      <c r="T554" s="42"/>
      <c r="U554" s="42"/>
      <c r="V554" s="42"/>
      <c r="W554" s="42"/>
      <c r="X554" s="42"/>
      <c r="Y554" s="42"/>
      <c r="Z554" s="42"/>
      <c r="AK554" s="42"/>
      <c r="AL554" s="42"/>
      <c r="AM554" s="42"/>
      <c r="AS554" s="42"/>
    </row>
    <row r="555" ht="14.25" customHeight="1">
      <c r="B555" s="5"/>
      <c r="N555" s="36"/>
      <c r="O555" s="36"/>
      <c r="S555" s="42"/>
      <c r="T555" s="42"/>
      <c r="U555" s="42"/>
      <c r="V555" s="42"/>
      <c r="W555" s="42"/>
      <c r="X555" s="42"/>
      <c r="Y555" s="42"/>
      <c r="Z555" s="42"/>
      <c r="AK555" s="42"/>
      <c r="AL555" s="42"/>
      <c r="AM555" s="42"/>
      <c r="AS555" s="42"/>
    </row>
    <row r="556" ht="14.25" customHeight="1">
      <c r="B556" s="5"/>
      <c r="N556" s="36"/>
      <c r="O556" s="36"/>
      <c r="S556" s="42"/>
      <c r="T556" s="42"/>
      <c r="U556" s="42"/>
      <c r="V556" s="42"/>
      <c r="W556" s="42"/>
      <c r="X556" s="42"/>
      <c r="Y556" s="42"/>
      <c r="Z556" s="42"/>
      <c r="AK556" s="42"/>
      <c r="AL556" s="42"/>
      <c r="AM556" s="42"/>
      <c r="AS556" s="42"/>
    </row>
    <row r="557" ht="14.25" customHeight="1">
      <c r="B557" s="5"/>
      <c r="N557" s="36"/>
      <c r="O557" s="36"/>
      <c r="S557" s="42"/>
      <c r="T557" s="42"/>
      <c r="U557" s="42"/>
      <c r="V557" s="42"/>
      <c r="W557" s="42"/>
      <c r="X557" s="42"/>
      <c r="Y557" s="42"/>
      <c r="Z557" s="42"/>
      <c r="AK557" s="42"/>
      <c r="AL557" s="42"/>
      <c r="AM557" s="42"/>
      <c r="AS557" s="42"/>
    </row>
    <row r="558" ht="14.25" customHeight="1">
      <c r="B558" s="5"/>
      <c r="N558" s="36"/>
      <c r="O558" s="36"/>
      <c r="S558" s="42"/>
      <c r="T558" s="42"/>
      <c r="U558" s="42"/>
      <c r="V558" s="42"/>
      <c r="W558" s="42"/>
      <c r="X558" s="42"/>
      <c r="Y558" s="42"/>
      <c r="Z558" s="42"/>
      <c r="AK558" s="42"/>
      <c r="AL558" s="42"/>
      <c r="AM558" s="42"/>
      <c r="AS558" s="42"/>
    </row>
    <row r="559" ht="14.25" customHeight="1">
      <c r="B559" s="5"/>
      <c r="N559" s="36"/>
      <c r="O559" s="36"/>
      <c r="S559" s="42"/>
      <c r="T559" s="42"/>
      <c r="U559" s="42"/>
      <c r="V559" s="42"/>
      <c r="W559" s="42"/>
      <c r="X559" s="42"/>
      <c r="Y559" s="42"/>
      <c r="Z559" s="42"/>
      <c r="AK559" s="42"/>
      <c r="AL559" s="42"/>
      <c r="AM559" s="42"/>
      <c r="AS559" s="42"/>
    </row>
    <row r="560" ht="14.25" customHeight="1">
      <c r="B560" s="5"/>
      <c r="N560" s="36"/>
      <c r="O560" s="36"/>
      <c r="S560" s="42"/>
      <c r="T560" s="42"/>
      <c r="U560" s="42"/>
      <c r="V560" s="42"/>
      <c r="W560" s="42"/>
      <c r="X560" s="42"/>
      <c r="Y560" s="42"/>
      <c r="Z560" s="42"/>
      <c r="AK560" s="42"/>
      <c r="AL560" s="42"/>
      <c r="AM560" s="42"/>
      <c r="AS560" s="42"/>
    </row>
    <row r="561" ht="14.25" customHeight="1">
      <c r="B561" s="5"/>
      <c r="N561" s="36"/>
      <c r="O561" s="36"/>
      <c r="S561" s="42"/>
      <c r="T561" s="42"/>
      <c r="U561" s="42"/>
      <c r="V561" s="42"/>
      <c r="W561" s="42"/>
      <c r="X561" s="42"/>
      <c r="Y561" s="42"/>
      <c r="Z561" s="42"/>
      <c r="AK561" s="42"/>
      <c r="AL561" s="42"/>
      <c r="AM561" s="42"/>
      <c r="AS561" s="42"/>
    </row>
    <row r="562" ht="14.25" customHeight="1">
      <c r="B562" s="5"/>
      <c r="N562" s="36"/>
      <c r="O562" s="36"/>
      <c r="S562" s="42"/>
      <c r="T562" s="42"/>
      <c r="U562" s="42"/>
      <c r="V562" s="42"/>
      <c r="W562" s="42"/>
      <c r="X562" s="42"/>
      <c r="Y562" s="42"/>
      <c r="Z562" s="42"/>
      <c r="AK562" s="42"/>
      <c r="AL562" s="42"/>
      <c r="AM562" s="42"/>
      <c r="AS562" s="42"/>
    </row>
    <row r="563" ht="14.25" customHeight="1">
      <c r="B563" s="5"/>
      <c r="N563" s="36"/>
      <c r="O563" s="36"/>
      <c r="S563" s="42"/>
      <c r="T563" s="42"/>
      <c r="U563" s="42"/>
      <c r="V563" s="42"/>
      <c r="W563" s="42"/>
      <c r="X563" s="42"/>
      <c r="Y563" s="42"/>
      <c r="Z563" s="42"/>
      <c r="AK563" s="42"/>
      <c r="AL563" s="42"/>
      <c r="AM563" s="42"/>
      <c r="AS563" s="42"/>
    </row>
    <row r="564" ht="14.25" customHeight="1">
      <c r="B564" s="5"/>
      <c r="N564" s="36"/>
      <c r="O564" s="36"/>
      <c r="S564" s="42"/>
      <c r="T564" s="42"/>
      <c r="U564" s="42"/>
      <c r="V564" s="42"/>
      <c r="W564" s="42"/>
      <c r="X564" s="42"/>
      <c r="Y564" s="42"/>
      <c r="Z564" s="42"/>
      <c r="AK564" s="42"/>
      <c r="AL564" s="42"/>
      <c r="AM564" s="42"/>
      <c r="AS564" s="42"/>
    </row>
    <row r="565" ht="14.25" customHeight="1">
      <c r="B565" s="5"/>
      <c r="N565" s="36"/>
      <c r="O565" s="36"/>
      <c r="S565" s="42"/>
      <c r="T565" s="42"/>
      <c r="U565" s="42"/>
      <c r="V565" s="42"/>
      <c r="W565" s="42"/>
      <c r="X565" s="42"/>
      <c r="Y565" s="42"/>
      <c r="Z565" s="42"/>
      <c r="AK565" s="42"/>
      <c r="AL565" s="42"/>
      <c r="AM565" s="42"/>
      <c r="AS565" s="42"/>
    </row>
    <row r="566" ht="14.25" customHeight="1">
      <c r="B566" s="5"/>
      <c r="N566" s="36"/>
      <c r="O566" s="36"/>
      <c r="S566" s="42"/>
      <c r="T566" s="42"/>
      <c r="U566" s="42"/>
      <c r="V566" s="42"/>
      <c r="W566" s="42"/>
      <c r="X566" s="42"/>
      <c r="Y566" s="42"/>
      <c r="Z566" s="42"/>
      <c r="AK566" s="42"/>
      <c r="AL566" s="42"/>
      <c r="AM566" s="42"/>
      <c r="AS566" s="42"/>
    </row>
    <row r="567" ht="14.25" customHeight="1">
      <c r="B567" s="5"/>
      <c r="N567" s="36"/>
      <c r="O567" s="36"/>
      <c r="S567" s="42"/>
      <c r="T567" s="42"/>
      <c r="U567" s="42"/>
      <c r="V567" s="42"/>
      <c r="W567" s="42"/>
      <c r="X567" s="42"/>
      <c r="Y567" s="42"/>
      <c r="Z567" s="42"/>
      <c r="AK567" s="42"/>
      <c r="AL567" s="42"/>
      <c r="AM567" s="42"/>
      <c r="AS567" s="42"/>
    </row>
    <row r="568" ht="14.25" customHeight="1">
      <c r="B568" s="5"/>
      <c r="N568" s="36"/>
      <c r="O568" s="36"/>
      <c r="S568" s="42"/>
      <c r="T568" s="42"/>
      <c r="U568" s="42"/>
      <c r="V568" s="42"/>
      <c r="W568" s="42"/>
      <c r="X568" s="42"/>
      <c r="Y568" s="42"/>
      <c r="Z568" s="42"/>
      <c r="AK568" s="42"/>
      <c r="AL568" s="42"/>
      <c r="AM568" s="42"/>
      <c r="AS568" s="42"/>
    </row>
    <row r="569" ht="14.25" customHeight="1">
      <c r="B569" s="5"/>
      <c r="N569" s="36"/>
      <c r="O569" s="36"/>
      <c r="S569" s="42"/>
      <c r="T569" s="42"/>
      <c r="U569" s="42"/>
      <c r="V569" s="42"/>
      <c r="W569" s="42"/>
      <c r="X569" s="42"/>
      <c r="Y569" s="42"/>
      <c r="Z569" s="42"/>
      <c r="AK569" s="42"/>
      <c r="AL569" s="42"/>
      <c r="AM569" s="42"/>
      <c r="AS569" s="42"/>
    </row>
    <row r="570" ht="14.25" customHeight="1">
      <c r="B570" s="5"/>
      <c r="N570" s="36"/>
      <c r="O570" s="36"/>
      <c r="S570" s="42"/>
      <c r="T570" s="42"/>
      <c r="U570" s="42"/>
      <c r="V570" s="42"/>
      <c r="W570" s="42"/>
      <c r="X570" s="42"/>
      <c r="Y570" s="42"/>
      <c r="Z570" s="42"/>
      <c r="AK570" s="42"/>
      <c r="AL570" s="42"/>
      <c r="AM570" s="42"/>
      <c r="AS570" s="42"/>
    </row>
    <row r="571" ht="14.25" customHeight="1">
      <c r="B571" s="5"/>
      <c r="N571" s="36"/>
      <c r="O571" s="36"/>
      <c r="S571" s="42"/>
      <c r="T571" s="42"/>
      <c r="U571" s="42"/>
      <c r="V571" s="42"/>
      <c r="W571" s="42"/>
      <c r="X571" s="42"/>
      <c r="Y571" s="42"/>
      <c r="Z571" s="42"/>
      <c r="AK571" s="42"/>
      <c r="AL571" s="42"/>
      <c r="AM571" s="42"/>
      <c r="AS571" s="42"/>
    </row>
    <row r="572" ht="14.25" customHeight="1">
      <c r="B572" s="5"/>
      <c r="N572" s="36"/>
      <c r="O572" s="36"/>
      <c r="S572" s="42"/>
      <c r="T572" s="42"/>
      <c r="U572" s="42"/>
      <c r="V572" s="42"/>
      <c r="W572" s="42"/>
      <c r="X572" s="42"/>
      <c r="Y572" s="42"/>
      <c r="Z572" s="42"/>
      <c r="AK572" s="42"/>
      <c r="AL572" s="42"/>
      <c r="AM572" s="42"/>
      <c r="AS572" s="42"/>
    </row>
    <row r="573" ht="14.25" customHeight="1">
      <c r="B573" s="5"/>
      <c r="N573" s="36"/>
      <c r="O573" s="36"/>
      <c r="S573" s="42"/>
      <c r="T573" s="42"/>
      <c r="U573" s="42"/>
      <c r="V573" s="42"/>
      <c r="W573" s="42"/>
      <c r="X573" s="42"/>
      <c r="Y573" s="42"/>
      <c r="Z573" s="42"/>
      <c r="AK573" s="42"/>
      <c r="AL573" s="42"/>
      <c r="AM573" s="42"/>
      <c r="AS573" s="42"/>
    </row>
    <row r="574" ht="14.25" customHeight="1">
      <c r="B574" s="5"/>
      <c r="N574" s="36"/>
      <c r="O574" s="36"/>
      <c r="S574" s="42"/>
      <c r="T574" s="42"/>
      <c r="U574" s="42"/>
      <c r="V574" s="42"/>
      <c r="W574" s="42"/>
      <c r="X574" s="42"/>
      <c r="Y574" s="42"/>
      <c r="Z574" s="42"/>
      <c r="AK574" s="42"/>
      <c r="AL574" s="42"/>
      <c r="AM574" s="42"/>
      <c r="AS574" s="42"/>
    </row>
    <row r="575" ht="14.25" customHeight="1">
      <c r="B575" s="5"/>
      <c r="N575" s="36"/>
      <c r="O575" s="36"/>
      <c r="S575" s="42"/>
      <c r="T575" s="42"/>
      <c r="U575" s="42"/>
      <c r="V575" s="42"/>
      <c r="W575" s="42"/>
      <c r="X575" s="42"/>
      <c r="Y575" s="42"/>
      <c r="Z575" s="42"/>
      <c r="AK575" s="42"/>
      <c r="AL575" s="42"/>
      <c r="AM575" s="42"/>
      <c r="AS575" s="42"/>
    </row>
    <row r="576" ht="14.25" customHeight="1">
      <c r="B576" s="5"/>
      <c r="N576" s="36"/>
      <c r="O576" s="36"/>
      <c r="S576" s="42"/>
      <c r="T576" s="42"/>
      <c r="U576" s="42"/>
      <c r="V576" s="42"/>
      <c r="W576" s="42"/>
      <c r="X576" s="42"/>
      <c r="Y576" s="42"/>
      <c r="Z576" s="42"/>
      <c r="AK576" s="42"/>
      <c r="AL576" s="42"/>
      <c r="AM576" s="42"/>
      <c r="AS576" s="42"/>
    </row>
    <row r="577" ht="14.25" customHeight="1">
      <c r="B577" s="5"/>
      <c r="N577" s="36"/>
      <c r="O577" s="36"/>
      <c r="S577" s="42"/>
      <c r="T577" s="42"/>
      <c r="U577" s="42"/>
      <c r="V577" s="42"/>
      <c r="W577" s="42"/>
      <c r="X577" s="42"/>
      <c r="Y577" s="42"/>
      <c r="Z577" s="42"/>
      <c r="AK577" s="42"/>
      <c r="AL577" s="42"/>
      <c r="AM577" s="42"/>
      <c r="AS577" s="42"/>
    </row>
    <row r="578" ht="14.25" customHeight="1">
      <c r="B578" s="5"/>
      <c r="N578" s="36"/>
      <c r="O578" s="36"/>
      <c r="S578" s="42"/>
      <c r="T578" s="42"/>
      <c r="U578" s="42"/>
      <c r="V578" s="42"/>
      <c r="W578" s="42"/>
      <c r="X578" s="42"/>
      <c r="Y578" s="42"/>
      <c r="Z578" s="42"/>
      <c r="AK578" s="42"/>
      <c r="AL578" s="42"/>
      <c r="AM578" s="42"/>
      <c r="AS578" s="42"/>
    </row>
    <row r="579" ht="14.25" customHeight="1">
      <c r="B579" s="5"/>
      <c r="N579" s="36"/>
      <c r="O579" s="36"/>
      <c r="S579" s="42"/>
      <c r="T579" s="42"/>
      <c r="U579" s="42"/>
      <c r="V579" s="42"/>
      <c r="W579" s="42"/>
      <c r="X579" s="42"/>
      <c r="Y579" s="42"/>
      <c r="Z579" s="42"/>
      <c r="AK579" s="42"/>
      <c r="AL579" s="42"/>
      <c r="AM579" s="42"/>
      <c r="AS579" s="42"/>
    </row>
    <row r="580" ht="14.25" customHeight="1">
      <c r="B580" s="5"/>
      <c r="N580" s="36"/>
      <c r="O580" s="36"/>
      <c r="S580" s="42"/>
      <c r="T580" s="42"/>
      <c r="U580" s="42"/>
      <c r="V580" s="42"/>
      <c r="W580" s="42"/>
      <c r="X580" s="42"/>
      <c r="Y580" s="42"/>
      <c r="Z580" s="42"/>
      <c r="AK580" s="42"/>
      <c r="AL580" s="42"/>
      <c r="AM580" s="42"/>
      <c r="AS580" s="42"/>
    </row>
    <row r="581" ht="14.25" customHeight="1">
      <c r="B581" s="5"/>
      <c r="N581" s="36"/>
      <c r="O581" s="36"/>
      <c r="S581" s="42"/>
      <c r="T581" s="42"/>
      <c r="U581" s="42"/>
      <c r="V581" s="42"/>
      <c r="W581" s="42"/>
      <c r="X581" s="42"/>
      <c r="Y581" s="42"/>
      <c r="Z581" s="42"/>
      <c r="AK581" s="42"/>
      <c r="AL581" s="42"/>
      <c r="AM581" s="42"/>
      <c r="AS581" s="42"/>
    </row>
    <row r="582" ht="14.25" customHeight="1">
      <c r="B582" s="5"/>
      <c r="N582" s="36"/>
      <c r="O582" s="36"/>
      <c r="S582" s="42"/>
      <c r="T582" s="42"/>
      <c r="U582" s="42"/>
      <c r="V582" s="42"/>
      <c r="W582" s="42"/>
      <c r="X582" s="42"/>
      <c r="Y582" s="42"/>
      <c r="Z582" s="42"/>
      <c r="AK582" s="42"/>
      <c r="AL582" s="42"/>
      <c r="AM582" s="42"/>
      <c r="AS582" s="42"/>
    </row>
    <row r="583" ht="14.25" customHeight="1">
      <c r="B583" s="5"/>
      <c r="N583" s="36"/>
      <c r="O583" s="36"/>
      <c r="S583" s="42"/>
      <c r="T583" s="42"/>
      <c r="U583" s="42"/>
      <c r="V583" s="42"/>
      <c r="W583" s="42"/>
      <c r="X583" s="42"/>
      <c r="Y583" s="42"/>
      <c r="Z583" s="42"/>
      <c r="AK583" s="42"/>
      <c r="AL583" s="42"/>
      <c r="AM583" s="42"/>
      <c r="AS583" s="42"/>
    </row>
    <row r="584" ht="14.25" customHeight="1">
      <c r="B584" s="5"/>
      <c r="N584" s="36"/>
      <c r="O584" s="36"/>
      <c r="S584" s="42"/>
      <c r="T584" s="42"/>
      <c r="U584" s="42"/>
      <c r="V584" s="42"/>
      <c r="W584" s="42"/>
      <c r="X584" s="42"/>
      <c r="Y584" s="42"/>
      <c r="Z584" s="42"/>
      <c r="AK584" s="42"/>
      <c r="AL584" s="42"/>
      <c r="AM584" s="42"/>
      <c r="AS584" s="42"/>
    </row>
    <row r="585" ht="14.25" customHeight="1">
      <c r="B585" s="5"/>
      <c r="N585" s="36"/>
      <c r="O585" s="36"/>
      <c r="S585" s="42"/>
      <c r="T585" s="42"/>
      <c r="U585" s="42"/>
      <c r="V585" s="42"/>
      <c r="W585" s="42"/>
      <c r="X585" s="42"/>
      <c r="Y585" s="42"/>
      <c r="Z585" s="42"/>
      <c r="AK585" s="42"/>
      <c r="AL585" s="42"/>
      <c r="AM585" s="42"/>
      <c r="AS585" s="42"/>
    </row>
    <row r="586" ht="14.25" customHeight="1">
      <c r="B586" s="5"/>
      <c r="N586" s="36"/>
      <c r="O586" s="36"/>
      <c r="S586" s="42"/>
      <c r="T586" s="42"/>
      <c r="U586" s="42"/>
      <c r="V586" s="42"/>
      <c r="W586" s="42"/>
      <c r="X586" s="42"/>
      <c r="Y586" s="42"/>
      <c r="Z586" s="42"/>
      <c r="AK586" s="42"/>
      <c r="AL586" s="42"/>
      <c r="AM586" s="42"/>
      <c r="AS586" s="42"/>
    </row>
    <row r="587" ht="14.25" customHeight="1">
      <c r="B587" s="5"/>
      <c r="N587" s="36"/>
      <c r="O587" s="36"/>
      <c r="S587" s="42"/>
      <c r="T587" s="42"/>
      <c r="U587" s="42"/>
      <c r="V587" s="42"/>
      <c r="W587" s="42"/>
      <c r="X587" s="42"/>
      <c r="Y587" s="42"/>
      <c r="Z587" s="42"/>
      <c r="AK587" s="42"/>
      <c r="AL587" s="42"/>
      <c r="AM587" s="42"/>
      <c r="AS587" s="42"/>
    </row>
    <row r="588" ht="14.25" customHeight="1">
      <c r="B588" s="5"/>
      <c r="N588" s="36"/>
      <c r="O588" s="36"/>
      <c r="S588" s="42"/>
      <c r="T588" s="42"/>
      <c r="U588" s="42"/>
      <c r="V588" s="42"/>
      <c r="W588" s="42"/>
      <c r="X588" s="42"/>
      <c r="Y588" s="42"/>
      <c r="Z588" s="42"/>
      <c r="AK588" s="42"/>
      <c r="AL588" s="42"/>
      <c r="AM588" s="42"/>
      <c r="AS588" s="42"/>
    </row>
    <row r="589" ht="14.25" customHeight="1">
      <c r="B589" s="5"/>
      <c r="N589" s="36"/>
      <c r="O589" s="36"/>
      <c r="S589" s="42"/>
      <c r="T589" s="42"/>
      <c r="U589" s="42"/>
      <c r="V589" s="42"/>
      <c r="W589" s="42"/>
      <c r="X589" s="42"/>
      <c r="Y589" s="42"/>
      <c r="Z589" s="42"/>
      <c r="AK589" s="42"/>
      <c r="AL589" s="42"/>
      <c r="AM589" s="42"/>
      <c r="AS589" s="42"/>
    </row>
    <row r="590" ht="14.25" customHeight="1">
      <c r="B590" s="5"/>
      <c r="N590" s="36"/>
      <c r="O590" s="36"/>
      <c r="S590" s="42"/>
      <c r="T590" s="42"/>
      <c r="U590" s="42"/>
      <c r="V590" s="42"/>
      <c r="W590" s="42"/>
      <c r="X590" s="42"/>
      <c r="Y590" s="42"/>
      <c r="Z590" s="42"/>
      <c r="AK590" s="42"/>
      <c r="AL590" s="42"/>
      <c r="AM590" s="42"/>
      <c r="AS590" s="42"/>
    </row>
    <row r="591" ht="14.25" customHeight="1">
      <c r="B591" s="5"/>
      <c r="N591" s="36"/>
      <c r="O591" s="36"/>
      <c r="S591" s="42"/>
      <c r="T591" s="42"/>
      <c r="U591" s="42"/>
      <c r="V591" s="42"/>
      <c r="W591" s="42"/>
      <c r="X591" s="42"/>
      <c r="Y591" s="42"/>
      <c r="Z591" s="42"/>
      <c r="AK591" s="42"/>
      <c r="AL591" s="42"/>
      <c r="AM591" s="42"/>
      <c r="AS591" s="42"/>
    </row>
    <row r="592" ht="14.25" customHeight="1">
      <c r="B592" s="5"/>
      <c r="N592" s="36"/>
      <c r="O592" s="36"/>
      <c r="S592" s="42"/>
      <c r="T592" s="42"/>
      <c r="U592" s="42"/>
      <c r="V592" s="42"/>
      <c r="W592" s="42"/>
      <c r="X592" s="42"/>
      <c r="Y592" s="42"/>
      <c r="Z592" s="42"/>
      <c r="AK592" s="42"/>
      <c r="AL592" s="42"/>
      <c r="AM592" s="42"/>
      <c r="AS592" s="42"/>
    </row>
    <row r="593" ht="14.25" customHeight="1">
      <c r="B593" s="5"/>
      <c r="N593" s="36"/>
      <c r="O593" s="36"/>
      <c r="S593" s="42"/>
      <c r="T593" s="42"/>
      <c r="U593" s="42"/>
      <c r="V593" s="42"/>
      <c r="W593" s="42"/>
      <c r="X593" s="42"/>
      <c r="Y593" s="42"/>
      <c r="Z593" s="42"/>
      <c r="AK593" s="42"/>
      <c r="AL593" s="42"/>
      <c r="AM593" s="42"/>
      <c r="AS593" s="42"/>
    </row>
    <row r="594" ht="14.25" customHeight="1">
      <c r="B594" s="5"/>
      <c r="N594" s="36"/>
      <c r="O594" s="36"/>
      <c r="S594" s="42"/>
      <c r="T594" s="42"/>
      <c r="U594" s="42"/>
      <c r="V594" s="42"/>
      <c r="W594" s="42"/>
      <c r="X594" s="42"/>
      <c r="Y594" s="42"/>
      <c r="Z594" s="42"/>
      <c r="AK594" s="42"/>
      <c r="AL594" s="42"/>
      <c r="AM594" s="42"/>
      <c r="AS594" s="42"/>
    </row>
    <row r="595" ht="14.25" customHeight="1">
      <c r="B595" s="5"/>
      <c r="N595" s="36"/>
      <c r="O595" s="36"/>
      <c r="S595" s="42"/>
      <c r="T595" s="42"/>
      <c r="U595" s="42"/>
      <c r="V595" s="42"/>
      <c r="W595" s="42"/>
      <c r="X595" s="42"/>
      <c r="Y595" s="42"/>
      <c r="Z595" s="42"/>
      <c r="AK595" s="42"/>
      <c r="AL595" s="42"/>
      <c r="AM595" s="42"/>
      <c r="AS595" s="42"/>
    </row>
    <row r="596" ht="14.25" customHeight="1">
      <c r="B596" s="5"/>
      <c r="N596" s="36"/>
      <c r="O596" s="36"/>
      <c r="S596" s="42"/>
      <c r="T596" s="42"/>
      <c r="U596" s="42"/>
      <c r="V596" s="42"/>
      <c r="W596" s="42"/>
      <c r="X596" s="42"/>
      <c r="Y596" s="42"/>
      <c r="Z596" s="42"/>
      <c r="AK596" s="42"/>
      <c r="AL596" s="42"/>
      <c r="AM596" s="42"/>
      <c r="AS596" s="42"/>
    </row>
    <row r="597" ht="14.25" customHeight="1">
      <c r="B597" s="5"/>
      <c r="N597" s="36"/>
      <c r="O597" s="36"/>
      <c r="S597" s="42"/>
      <c r="T597" s="42"/>
      <c r="U597" s="42"/>
      <c r="V597" s="42"/>
      <c r="W597" s="42"/>
      <c r="X597" s="42"/>
      <c r="Y597" s="42"/>
      <c r="Z597" s="42"/>
      <c r="AK597" s="42"/>
      <c r="AL597" s="42"/>
      <c r="AM597" s="42"/>
      <c r="AS597" s="42"/>
    </row>
    <row r="598" ht="14.25" customHeight="1">
      <c r="B598" s="5"/>
      <c r="N598" s="36"/>
      <c r="O598" s="36"/>
      <c r="S598" s="42"/>
      <c r="T598" s="42"/>
      <c r="U598" s="42"/>
      <c r="V598" s="42"/>
      <c r="W598" s="42"/>
      <c r="X598" s="42"/>
      <c r="Y598" s="42"/>
      <c r="Z598" s="42"/>
      <c r="AK598" s="42"/>
      <c r="AL598" s="42"/>
      <c r="AM598" s="42"/>
      <c r="AS598" s="42"/>
    </row>
    <row r="599" ht="14.25" customHeight="1">
      <c r="B599" s="5"/>
      <c r="N599" s="36"/>
      <c r="O599" s="36"/>
      <c r="S599" s="42"/>
      <c r="T599" s="42"/>
      <c r="U599" s="42"/>
      <c r="V599" s="42"/>
      <c r="W599" s="42"/>
      <c r="X599" s="42"/>
      <c r="Y599" s="42"/>
      <c r="Z599" s="42"/>
      <c r="AK599" s="42"/>
      <c r="AL599" s="42"/>
      <c r="AM599" s="42"/>
      <c r="AS599" s="42"/>
    </row>
    <row r="600" ht="14.25" customHeight="1">
      <c r="B600" s="5"/>
      <c r="N600" s="36"/>
      <c r="O600" s="36"/>
      <c r="S600" s="42"/>
      <c r="T600" s="42"/>
      <c r="U600" s="42"/>
      <c r="V600" s="42"/>
      <c r="W600" s="42"/>
      <c r="X600" s="42"/>
      <c r="Y600" s="42"/>
      <c r="Z600" s="42"/>
      <c r="AK600" s="42"/>
      <c r="AL600" s="42"/>
      <c r="AM600" s="42"/>
      <c r="AS600" s="42"/>
    </row>
    <row r="601" ht="14.25" customHeight="1">
      <c r="B601" s="5"/>
      <c r="N601" s="36"/>
      <c r="O601" s="36"/>
      <c r="S601" s="42"/>
      <c r="T601" s="42"/>
      <c r="U601" s="42"/>
      <c r="V601" s="42"/>
      <c r="W601" s="42"/>
      <c r="X601" s="42"/>
      <c r="Y601" s="42"/>
      <c r="Z601" s="42"/>
      <c r="AK601" s="42"/>
      <c r="AL601" s="42"/>
      <c r="AM601" s="42"/>
      <c r="AS601" s="42"/>
    </row>
    <row r="602" ht="14.25" customHeight="1">
      <c r="B602" s="5"/>
      <c r="N602" s="36"/>
      <c r="O602" s="36"/>
      <c r="S602" s="42"/>
      <c r="T602" s="42"/>
      <c r="U602" s="42"/>
      <c r="V602" s="42"/>
      <c r="W602" s="42"/>
      <c r="X602" s="42"/>
      <c r="Y602" s="42"/>
      <c r="Z602" s="42"/>
      <c r="AK602" s="42"/>
      <c r="AL602" s="42"/>
      <c r="AM602" s="42"/>
      <c r="AS602" s="42"/>
    </row>
    <row r="603" ht="14.25" customHeight="1">
      <c r="B603" s="5"/>
      <c r="N603" s="36"/>
      <c r="O603" s="36"/>
      <c r="S603" s="42"/>
      <c r="T603" s="42"/>
      <c r="U603" s="42"/>
      <c r="V603" s="42"/>
      <c r="W603" s="42"/>
      <c r="X603" s="42"/>
      <c r="Y603" s="42"/>
      <c r="Z603" s="42"/>
      <c r="AK603" s="42"/>
      <c r="AL603" s="42"/>
      <c r="AM603" s="42"/>
      <c r="AS603" s="42"/>
    </row>
    <row r="604" ht="14.25" customHeight="1">
      <c r="B604" s="5"/>
      <c r="N604" s="36"/>
      <c r="O604" s="36"/>
      <c r="S604" s="42"/>
      <c r="T604" s="42"/>
      <c r="U604" s="42"/>
      <c r="V604" s="42"/>
      <c r="W604" s="42"/>
      <c r="X604" s="42"/>
      <c r="Y604" s="42"/>
      <c r="Z604" s="42"/>
      <c r="AK604" s="42"/>
      <c r="AL604" s="42"/>
      <c r="AM604" s="42"/>
      <c r="AS604" s="42"/>
    </row>
    <row r="605" ht="14.25" customHeight="1">
      <c r="B605" s="5"/>
      <c r="N605" s="36"/>
      <c r="O605" s="36"/>
      <c r="S605" s="42"/>
      <c r="T605" s="42"/>
      <c r="U605" s="42"/>
      <c r="V605" s="42"/>
      <c r="W605" s="42"/>
      <c r="X605" s="42"/>
      <c r="Y605" s="42"/>
      <c r="Z605" s="42"/>
      <c r="AK605" s="42"/>
      <c r="AL605" s="42"/>
      <c r="AM605" s="42"/>
      <c r="AS605" s="42"/>
    </row>
    <row r="606" ht="14.25" customHeight="1">
      <c r="B606" s="5"/>
      <c r="N606" s="36"/>
      <c r="O606" s="36"/>
      <c r="S606" s="42"/>
      <c r="T606" s="42"/>
      <c r="U606" s="42"/>
      <c r="V606" s="42"/>
      <c r="W606" s="42"/>
      <c r="X606" s="42"/>
      <c r="Y606" s="42"/>
      <c r="Z606" s="42"/>
      <c r="AK606" s="42"/>
      <c r="AL606" s="42"/>
      <c r="AM606" s="42"/>
      <c r="AS606" s="42"/>
    </row>
    <row r="607" ht="14.25" customHeight="1">
      <c r="B607" s="5"/>
      <c r="N607" s="36"/>
      <c r="O607" s="36"/>
      <c r="S607" s="42"/>
      <c r="T607" s="42"/>
      <c r="U607" s="42"/>
      <c r="V607" s="42"/>
      <c r="W607" s="42"/>
      <c r="X607" s="42"/>
      <c r="Y607" s="42"/>
      <c r="Z607" s="42"/>
      <c r="AK607" s="42"/>
      <c r="AL607" s="42"/>
      <c r="AM607" s="42"/>
      <c r="AS607" s="42"/>
    </row>
    <row r="608" ht="14.25" customHeight="1">
      <c r="B608" s="5"/>
      <c r="N608" s="36"/>
      <c r="O608" s="36"/>
      <c r="S608" s="42"/>
      <c r="T608" s="42"/>
      <c r="U608" s="42"/>
      <c r="V608" s="42"/>
      <c r="W608" s="42"/>
      <c r="X608" s="42"/>
      <c r="Y608" s="42"/>
      <c r="Z608" s="42"/>
      <c r="AK608" s="42"/>
      <c r="AL608" s="42"/>
      <c r="AM608" s="42"/>
      <c r="AS608" s="42"/>
    </row>
    <row r="609" ht="14.25" customHeight="1">
      <c r="B609" s="5"/>
      <c r="N609" s="36"/>
      <c r="O609" s="36"/>
      <c r="S609" s="42"/>
      <c r="T609" s="42"/>
      <c r="U609" s="42"/>
      <c r="V609" s="42"/>
      <c r="W609" s="42"/>
      <c r="X609" s="42"/>
      <c r="Y609" s="42"/>
      <c r="Z609" s="42"/>
      <c r="AK609" s="42"/>
      <c r="AL609" s="42"/>
      <c r="AM609" s="42"/>
      <c r="AS609" s="42"/>
    </row>
    <row r="610" ht="14.25" customHeight="1">
      <c r="B610" s="5"/>
      <c r="N610" s="36"/>
      <c r="O610" s="36"/>
      <c r="S610" s="42"/>
      <c r="T610" s="42"/>
      <c r="U610" s="42"/>
      <c r="V610" s="42"/>
      <c r="W610" s="42"/>
      <c r="X610" s="42"/>
      <c r="Y610" s="42"/>
      <c r="Z610" s="42"/>
      <c r="AK610" s="42"/>
      <c r="AL610" s="42"/>
      <c r="AM610" s="42"/>
      <c r="AS610" s="42"/>
    </row>
    <row r="611" ht="14.25" customHeight="1">
      <c r="B611" s="5"/>
      <c r="N611" s="36"/>
      <c r="O611" s="36"/>
      <c r="S611" s="42"/>
      <c r="T611" s="42"/>
      <c r="U611" s="42"/>
      <c r="V611" s="42"/>
      <c r="W611" s="42"/>
      <c r="X611" s="42"/>
      <c r="Y611" s="42"/>
      <c r="Z611" s="42"/>
      <c r="AK611" s="42"/>
      <c r="AL611" s="42"/>
      <c r="AM611" s="42"/>
      <c r="AS611" s="42"/>
    </row>
    <row r="612" ht="14.25" customHeight="1">
      <c r="B612" s="5"/>
      <c r="N612" s="36"/>
      <c r="O612" s="36"/>
      <c r="S612" s="42"/>
      <c r="T612" s="42"/>
      <c r="U612" s="42"/>
      <c r="V612" s="42"/>
      <c r="W612" s="42"/>
      <c r="X612" s="42"/>
      <c r="Y612" s="42"/>
      <c r="Z612" s="42"/>
      <c r="AK612" s="42"/>
      <c r="AL612" s="42"/>
      <c r="AM612" s="42"/>
      <c r="AS612" s="42"/>
    </row>
    <row r="613" ht="14.25" customHeight="1">
      <c r="B613" s="5"/>
      <c r="N613" s="36"/>
      <c r="O613" s="36"/>
      <c r="S613" s="42"/>
      <c r="T613" s="42"/>
      <c r="U613" s="42"/>
      <c r="V613" s="42"/>
      <c r="W613" s="42"/>
      <c r="X613" s="42"/>
      <c r="Y613" s="42"/>
      <c r="Z613" s="42"/>
      <c r="AK613" s="42"/>
      <c r="AL613" s="42"/>
      <c r="AM613" s="42"/>
      <c r="AS613" s="42"/>
    </row>
    <row r="614" ht="14.25" customHeight="1">
      <c r="B614" s="5"/>
      <c r="N614" s="36"/>
      <c r="O614" s="36"/>
      <c r="S614" s="42"/>
      <c r="T614" s="42"/>
      <c r="U614" s="42"/>
      <c r="V614" s="42"/>
      <c r="W614" s="42"/>
      <c r="X614" s="42"/>
      <c r="Y614" s="42"/>
      <c r="Z614" s="42"/>
      <c r="AK614" s="42"/>
      <c r="AL614" s="42"/>
      <c r="AM614" s="42"/>
      <c r="AS614" s="42"/>
    </row>
    <row r="615" ht="14.25" customHeight="1">
      <c r="B615" s="5"/>
      <c r="N615" s="36"/>
      <c r="O615" s="36"/>
      <c r="S615" s="42"/>
      <c r="T615" s="42"/>
      <c r="U615" s="42"/>
      <c r="V615" s="42"/>
      <c r="W615" s="42"/>
      <c r="X615" s="42"/>
      <c r="Y615" s="42"/>
      <c r="Z615" s="42"/>
      <c r="AK615" s="42"/>
      <c r="AL615" s="42"/>
      <c r="AM615" s="42"/>
      <c r="AS615" s="42"/>
    </row>
    <row r="616" ht="14.25" customHeight="1">
      <c r="B616" s="5"/>
      <c r="N616" s="36"/>
      <c r="O616" s="36"/>
      <c r="S616" s="42"/>
      <c r="T616" s="42"/>
      <c r="U616" s="42"/>
      <c r="V616" s="42"/>
      <c r="W616" s="42"/>
      <c r="X616" s="42"/>
      <c r="Y616" s="42"/>
      <c r="Z616" s="42"/>
      <c r="AK616" s="42"/>
      <c r="AL616" s="42"/>
      <c r="AM616" s="42"/>
      <c r="AS616" s="42"/>
    </row>
    <row r="617" ht="14.25" customHeight="1">
      <c r="B617" s="5"/>
      <c r="N617" s="36"/>
      <c r="O617" s="36"/>
      <c r="S617" s="42"/>
      <c r="T617" s="42"/>
      <c r="U617" s="42"/>
      <c r="V617" s="42"/>
      <c r="W617" s="42"/>
      <c r="X617" s="42"/>
      <c r="Y617" s="42"/>
      <c r="Z617" s="42"/>
      <c r="AK617" s="42"/>
      <c r="AL617" s="42"/>
      <c r="AM617" s="42"/>
      <c r="AS617" s="42"/>
    </row>
    <row r="618" ht="14.25" customHeight="1">
      <c r="B618" s="5"/>
      <c r="N618" s="36"/>
      <c r="O618" s="36"/>
      <c r="S618" s="42"/>
      <c r="T618" s="42"/>
      <c r="U618" s="42"/>
      <c r="V618" s="42"/>
      <c r="W618" s="42"/>
      <c r="X618" s="42"/>
      <c r="Y618" s="42"/>
      <c r="Z618" s="42"/>
      <c r="AK618" s="42"/>
      <c r="AL618" s="42"/>
      <c r="AM618" s="42"/>
      <c r="AS618" s="42"/>
    </row>
    <row r="619" ht="14.25" customHeight="1">
      <c r="B619" s="5"/>
      <c r="N619" s="36"/>
      <c r="O619" s="36"/>
      <c r="S619" s="42"/>
      <c r="T619" s="42"/>
      <c r="U619" s="42"/>
      <c r="V619" s="42"/>
      <c r="W619" s="42"/>
      <c r="X619" s="42"/>
      <c r="Y619" s="42"/>
      <c r="Z619" s="42"/>
      <c r="AK619" s="42"/>
      <c r="AL619" s="42"/>
      <c r="AM619" s="42"/>
      <c r="AS619" s="42"/>
    </row>
    <row r="620" ht="14.25" customHeight="1">
      <c r="B620" s="5"/>
      <c r="N620" s="36"/>
      <c r="O620" s="36"/>
      <c r="S620" s="42"/>
      <c r="T620" s="42"/>
      <c r="U620" s="42"/>
      <c r="V620" s="42"/>
      <c r="W620" s="42"/>
      <c r="X620" s="42"/>
      <c r="Y620" s="42"/>
      <c r="Z620" s="42"/>
      <c r="AK620" s="42"/>
      <c r="AL620" s="42"/>
      <c r="AM620" s="42"/>
      <c r="AS620" s="42"/>
    </row>
    <row r="621" ht="14.25" customHeight="1">
      <c r="B621" s="5"/>
      <c r="N621" s="36"/>
      <c r="O621" s="36"/>
      <c r="S621" s="42"/>
      <c r="T621" s="42"/>
      <c r="U621" s="42"/>
      <c r="V621" s="42"/>
      <c r="W621" s="42"/>
      <c r="X621" s="42"/>
      <c r="Y621" s="42"/>
      <c r="Z621" s="42"/>
      <c r="AK621" s="42"/>
      <c r="AL621" s="42"/>
      <c r="AM621" s="42"/>
      <c r="AS621" s="42"/>
    </row>
    <row r="622" ht="14.25" customHeight="1">
      <c r="B622" s="5"/>
      <c r="N622" s="36"/>
      <c r="O622" s="36"/>
      <c r="S622" s="42"/>
      <c r="T622" s="42"/>
      <c r="U622" s="42"/>
      <c r="V622" s="42"/>
      <c r="W622" s="42"/>
      <c r="X622" s="42"/>
      <c r="Y622" s="42"/>
      <c r="Z622" s="42"/>
      <c r="AK622" s="42"/>
      <c r="AL622" s="42"/>
      <c r="AM622" s="42"/>
      <c r="AS622" s="42"/>
    </row>
    <row r="623" ht="14.25" customHeight="1">
      <c r="B623" s="5"/>
      <c r="N623" s="36"/>
      <c r="O623" s="36"/>
      <c r="S623" s="42"/>
      <c r="T623" s="42"/>
      <c r="U623" s="42"/>
      <c r="V623" s="42"/>
      <c r="W623" s="42"/>
      <c r="X623" s="42"/>
      <c r="Y623" s="42"/>
      <c r="Z623" s="42"/>
      <c r="AK623" s="42"/>
      <c r="AL623" s="42"/>
      <c r="AM623" s="42"/>
      <c r="AS623" s="42"/>
    </row>
    <row r="624" ht="14.25" customHeight="1">
      <c r="B624" s="5"/>
      <c r="N624" s="36"/>
      <c r="O624" s="36"/>
      <c r="S624" s="42"/>
      <c r="T624" s="42"/>
      <c r="U624" s="42"/>
      <c r="V624" s="42"/>
      <c r="W624" s="42"/>
      <c r="X624" s="42"/>
      <c r="Y624" s="42"/>
      <c r="Z624" s="42"/>
      <c r="AK624" s="42"/>
      <c r="AL624" s="42"/>
      <c r="AM624" s="42"/>
      <c r="AS624" s="42"/>
    </row>
    <row r="625" ht="14.25" customHeight="1">
      <c r="B625" s="5"/>
      <c r="N625" s="36"/>
      <c r="O625" s="36"/>
      <c r="S625" s="42"/>
      <c r="T625" s="42"/>
      <c r="U625" s="42"/>
      <c r="V625" s="42"/>
      <c r="W625" s="42"/>
      <c r="X625" s="42"/>
      <c r="Y625" s="42"/>
      <c r="Z625" s="42"/>
      <c r="AK625" s="42"/>
      <c r="AL625" s="42"/>
      <c r="AM625" s="42"/>
      <c r="AS625" s="42"/>
    </row>
    <row r="626" ht="14.25" customHeight="1">
      <c r="B626" s="5"/>
      <c r="N626" s="36"/>
      <c r="O626" s="36"/>
      <c r="S626" s="42"/>
      <c r="T626" s="42"/>
      <c r="U626" s="42"/>
      <c r="V626" s="42"/>
      <c r="W626" s="42"/>
      <c r="X626" s="42"/>
      <c r="Y626" s="42"/>
      <c r="Z626" s="42"/>
      <c r="AK626" s="42"/>
      <c r="AL626" s="42"/>
      <c r="AM626" s="42"/>
      <c r="AS626" s="42"/>
    </row>
    <row r="627" ht="14.25" customHeight="1">
      <c r="B627" s="5"/>
      <c r="N627" s="36"/>
      <c r="O627" s="36"/>
      <c r="S627" s="42"/>
      <c r="T627" s="42"/>
      <c r="U627" s="42"/>
      <c r="V627" s="42"/>
      <c r="W627" s="42"/>
      <c r="X627" s="42"/>
      <c r="Y627" s="42"/>
      <c r="Z627" s="42"/>
      <c r="AK627" s="42"/>
      <c r="AL627" s="42"/>
      <c r="AM627" s="42"/>
      <c r="AS627" s="42"/>
    </row>
    <row r="628" ht="14.25" customHeight="1">
      <c r="B628" s="5"/>
      <c r="N628" s="36"/>
      <c r="O628" s="36"/>
      <c r="S628" s="42"/>
      <c r="T628" s="42"/>
      <c r="U628" s="42"/>
      <c r="V628" s="42"/>
      <c r="W628" s="42"/>
      <c r="X628" s="42"/>
      <c r="Y628" s="42"/>
      <c r="Z628" s="42"/>
      <c r="AK628" s="42"/>
      <c r="AL628" s="42"/>
      <c r="AM628" s="42"/>
      <c r="AS628" s="42"/>
    </row>
    <row r="629" ht="14.25" customHeight="1">
      <c r="B629" s="5"/>
      <c r="N629" s="36"/>
      <c r="O629" s="36"/>
      <c r="S629" s="42"/>
      <c r="T629" s="42"/>
      <c r="U629" s="42"/>
      <c r="V629" s="42"/>
      <c r="W629" s="42"/>
      <c r="X629" s="42"/>
      <c r="Y629" s="42"/>
      <c r="Z629" s="42"/>
      <c r="AK629" s="42"/>
      <c r="AL629" s="42"/>
      <c r="AM629" s="42"/>
      <c r="AS629" s="42"/>
    </row>
    <row r="630" ht="14.25" customHeight="1">
      <c r="B630" s="5"/>
      <c r="N630" s="36"/>
      <c r="O630" s="36"/>
      <c r="S630" s="42"/>
      <c r="T630" s="42"/>
      <c r="U630" s="42"/>
      <c r="V630" s="42"/>
      <c r="W630" s="42"/>
      <c r="X630" s="42"/>
      <c r="Y630" s="42"/>
      <c r="Z630" s="42"/>
      <c r="AK630" s="42"/>
      <c r="AL630" s="42"/>
      <c r="AM630" s="42"/>
      <c r="AS630" s="42"/>
    </row>
    <row r="631" ht="14.25" customHeight="1">
      <c r="B631" s="5"/>
      <c r="N631" s="36"/>
      <c r="O631" s="36"/>
      <c r="S631" s="42"/>
      <c r="T631" s="42"/>
      <c r="U631" s="42"/>
      <c r="V631" s="42"/>
      <c r="W631" s="42"/>
      <c r="X631" s="42"/>
      <c r="Y631" s="42"/>
      <c r="Z631" s="42"/>
      <c r="AK631" s="42"/>
      <c r="AL631" s="42"/>
      <c r="AM631" s="42"/>
      <c r="AS631" s="42"/>
    </row>
    <row r="632" ht="14.25" customHeight="1">
      <c r="B632" s="5"/>
      <c r="N632" s="36"/>
      <c r="O632" s="36"/>
      <c r="S632" s="42"/>
      <c r="T632" s="42"/>
      <c r="U632" s="42"/>
      <c r="V632" s="42"/>
      <c r="W632" s="42"/>
      <c r="X632" s="42"/>
      <c r="Y632" s="42"/>
      <c r="Z632" s="42"/>
      <c r="AK632" s="42"/>
      <c r="AL632" s="42"/>
      <c r="AM632" s="42"/>
      <c r="AS632" s="42"/>
    </row>
    <row r="633" ht="14.25" customHeight="1">
      <c r="B633" s="5"/>
      <c r="N633" s="36"/>
      <c r="O633" s="36"/>
      <c r="S633" s="42"/>
      <c r="T633" s="42"/>
      <c r="U633" s="42"/>
      <c r="V633" s="42"/>
      <c r="W633" s="42"/>
      <c r="X633" s="42"/>
      <c r="Y633" s="42"/>
      <c r="Z633" s="42"/>
      <c r="AK633" s="42"/>
      <c r="AL633" s="42"/>
      <c r="AM633" s="42"/>
      <c r="AS633" s="42"/>
    </row>
    <row r="634" ht="14.25" customHeight="1">
      <c r="B634" s="5"/>
      <c r="N634" s="36"/>
      <c r="O634" s="36"/>
      <c r="S634" s="42"/>
      <c r="T634" s="42"/>
      <c r="U634" s="42"/>
      <c r="V634" s="42"/>
      <c r="W634" s="42"/>
      <c r="X634" s="42"/>
      <c r="Y634" s="42"/>
      <c r="Z634" s="42"/>
      <c r="AK634" s="42"/>
      <c r="AL634" s="42"/>
      <c r="AM634" s="42"/>
      <c r="AS634" s="42"/>
    </row>
    <row r="635" ht="14.25" customHeight="1">
      <c r="B635" s="5"/>
      <c r="N635" s="36"/>
      <c r="O635" s="36"/>
      <c r="S635" s="42"/>
      <c r="T635" s="42"/>
      <c r="U635" s="42"/>
      <c r="V635" s="42"/>
      <c r="W635" s="42"/>
      <c r="X635" s="42"/>
      <c r="Y635" s="42"/>
      <c r="Z635" s="42"/>
      <c r="AK635" s="42"/>
      <c r="AL635" s="42"/>
      <c r="AM635" s="42"/>
      <c r="AS635" s="42"/>
    </row>
    <row r="636" ht="14.25" customHeight="1">
      <c r="B636" s="5"/>
      <c r="N636" s="36"/>
      <c r="O636" s="36"/>
      <c r="S636" s="42"/>
      <c r="T636" s="42"/>
      <c r="U636" s="42"/>
      <c r="V636" s="42"/>
      <c r="W636" s="42"/>
      <c r="X636" s="42"/>
      <c r="Y636" s="42"/>
      <c r="Z636" s="42"/>
      <c r="AK636" s="42"/>
      <c r="AL636" s="42"/>
      <c r="AM636" s="42"/>
      <c r="AS636" s="42"/>
    </row>
    <row r="637" ht="14.25" customHeight="1">
      <c r="B637" s="5"/>
      <c r="N637" s="36"/>
      <c r="O637" s="36"/>
      <c r="S637" s="42"/>
      <c r="T637" s="42"/>
      <c r="U637" s="42"/>
      <c r="V637" s="42"/>
      <c r="W637" s="42"/>
      <c r="X637" s="42"/>
      <c r="Y637" s="42"/>
      <c r="Z637" s="42"/>
      <c r="AK637" s="42"/>
      <c r="AL637" s="42"/>
      <c r="AM637" s="42"/>
      <c r="AS637" s="42"/>
    </row>
    <row r="638" ht="14.25" customHeight="1">
      <c r="B638" s="5"/>
      <c r="N638" s="36"/>
      <c r="O638" s="36"/>
      <c r="S638" s="42"/>
      <c r="T638" s="42"/>
      <c r="U638" s="42"/>
      <c r="V638" s="42"/>
      <c r="W638" s="42"/>
      <c r="X638" s="42"/>
      <c r="Y638" s="42"/>
      <c r="Z638" s="42"/>
      <c r="AK638" s="42"/>
      <c r="AL638" s="42"/>
      <c r="AM638" s="42"/>
      <c r="AS638" s="42"/>
    </row>
    <row r="639" ht="14.25" customHeight="1">
      <c r="B639" s="5"/>
      <c r="N639" s="36"/>
      <c r="O639" s="36"/>
      <c r="S639" s="42"/>
      <c r="T639" s="42"/>
      <c r="U639" s="42"/>
      <c r="V639" s="42"/>
      <c r="W639" s="42"/>
      <c r="X639" s="42"/>
      <c r="Y639" s="42"/>
      <c r="Z639" s="42"/>
      <c r="AK639" s="42"/>
      <c r="AL639" s="42"/>
      <c r="AM639" s="42"/>
      <c r="AS639" s="42"/>
    </row>
    <row r="640" ht="14.25" customHeight="1">
      <c r="B640" s="5"/>
      <c r="N640" s="36"/>
      <c r="O640" s="36"/>
      <c r="S640" s="42"/>
      <c r="T640" s="42"/>
      <c r="U640" s="42"/>
      <c r="V640" s="42"/>
      <c r="W640" s="42"/>
      <c r="X640" s="42"/>
      <c r="Y640" s="42"/>
      <c r="Z640" s="42"/>
      <c r="AK640" s="42"/>
      <c r="AL640" s="42"/>
      <c r="AM640" s="42"/>
      <c r="AS640" s="42"/>
    </row>
    <row r="641" ht="14.25" customHeight="1">
      <c r="B641" s="5"/>
      <c r="N641" s="36"/>
      <c r="O641" s="36"/>
      <c r="S641" s="42"/>
      <c r="T641" s="42"/>
      <c r="U641" s="42"/>
      <c r="V641" s="42"/>
      <c r="W641" s="42"/>
      <c r="X641" s="42"/>
      <c r="Y641" s="42"/>
      <c r="Z641" s="42"/>
      <c r="AK641" s="42"/>
      <c r="AL641" s="42"/>
      <c r="AM641" s="42"/>
      <c r="AS641" s="42"/>
    </row>
    <row r="642" ht="14.25" customHeight="1">
      <c r="B642" s="5"/>
      <c r="N642" s="36"/>
      <c r="O642" s="36"/>
      <c r="S642" s="42"/>
      <c r="T642" s="42"/>
      <c r="U642" s="42"/>
      <c r="V642" s="42"/>
      <c r="W642" s="42"/>
      <c r="X642" s="42"/>
      <c r="Y642" s="42"/>
      <c r="Z642" s="42"/>
      <c r="AK642" s="42"/>
      <c r="AL642" s="42"/>
      <c r="AM642" s="42"/>
      <c r="AS642" s="42"/>
    </row>
    <row r="643" ht="14.25" customHeight="1">
      <c r="B643" s="5"/>
      <c r="N643" s="36"/>
      <c r="O643" s="36"/>
      <c r="S643" s="42"/>
      <c r="T643" s="42"/>
      <c r="U643" s="42"/>
      <c r="V643" s="42"/>
      <c r="W643" s="42"/>
      <c r="X643" s="42"/>
      <c r="Y643" s="42"/>
      <c r="Z643" s="42"/>
      <c r="AK643" s="42"/>
      <c r="AL643" s="42"/>
      <c r="AM643" s="42"/>
      <c r="AS643" s="42"/>
    </row>
    <row r="644" ht="14.25" customHeight="1">
      <c r="B644" s="5"/>
      <c r="N644" s="36"/>
      <c r="O644" s="36"/>
      <c r="S644" s="42"/>
      <c r="T644" s="42"/>
      <c r="U644" s="42"/>
      <c r="V644" s="42"/>
      <c r="W644" s="42"/>
      <c r="X644" s="42"/>
      <c r="Y644" s="42"/>
      <c r="Z644" s="42"/>
      <c r="AK644" s="42"/>
      <c r="AL644" s="42"/>
      <c r="AM644" s="42"/>
      <c r="AS644" s="42"/>
    </row>
    <row r="645" ht="14.25" customHeight="1">
      <c r="B645" s="5"/>
      <c r="N645" s="36"/>
      <c r="O645" s="36"/>
      <c r="S645" s="42"/>
      <c r="T645" s="42"/>
      <c r="U645" s="42"/>
      <c r="V645" s="42"/>
      <c r="W645" s="42"/>
      <c r="X645" s="42"/>
      <c r="Y645" s="42"/>
      <c r="Z645" s="42"/>
      <c r="AK645" s="42"/>
      <c r="AL645" s="42"/>
      <c r="AM645" s="42"/>
      <c r="AS645" s="42"/>
    </row>
    <row r="646" ht="14.25" customHeight="1">
      <c r="B646" s="5"/>
      <c r="N646" s="36"/>
      <c r="O646" s="36"/>
      <c r="S646" s="42"/>
      <c r="T646" s="42"/>
      <c r="U646" s="42"/>
      <c r="V646" s="42"/>
      <c r="W646" s="42"/>
      <c r="X646" s="42"/>
      <c r="Y646" s="42"/>
      <c r="Z646" s="42"/>
      <c r="AK646" s="42"/>
      <c r="AL646" s="42"/>
      <c r="AM646" s="42"/>
      <c r="AS646" s="42"/>
    </row>
    <row r="647" ht="14.25" customHeight="1">
      <c r="B647" s="5"/>
      <c r="N647" s="36"/>
      <c r="O647" s="36"/>
      <c r="S647" s="42"/>
      <c r="T647" s="42"/>
      <c r="U647" s="42"/>
      <c r="V647" s="42"/>
      <c r="W647" s="42"/>
      <c r="X647" s="42"/>
      <c r="Y647" s="42"/>
      <c r="Z647" s="42"/>
      <c r="AK647" s="42"/>
      <c r="AL647" s="42"/>
      <c r="AM647" s="42"/>
      <c r="AS647" s="42"/>
    </row>
    <row r="648" ht="14.25" customHeight="1">
      <c r="B648" s="5"/>
      <c r="N648" s="36"/>
      <c r="O648" s="36"/>
      <c r="S648" s="42"/>
      <c r="T648" s="42"/>
      <c r="U648" s="42"/>
      <c r="V648" s="42"/>
      <c r="W648" s="42"/>
      <c r="X648" s="42"/>
      <c r="Y648" s="42"/>
      <c r="Z648" s="42"/>
      <c r="AK648" s="42"/>
      <c r="AL648" s="42"/>
      <c r="AM648" s="42"/>
      <c r="AS648" s="42"/>
    </row>
    <row r="649" ht="14.25" customHeight="1">
      <c r="B649" s="5"/>
      <c r="N649" s="36"/>
      <c r="O649" s="36"/>
      <c r="S649" s="42"/>
      <c r="T649" s="42"/>
      <c r="U649" s="42"/>
      <c r="V649" s="42"/>
      <c r="W649" s="42"/>
      <c r="X649" s="42"/>
      <c r="Y649" s="42"/>
      <c r="Z649" s="42"/>
      <c r="AK649" s="42"/>
      <c r="AL649" s="42"/>
      <c r="AM649" s="42"/>
      <c r="AS649" s="42"/>
    </row>
    <row r="650" ht="14.25" customHeight="1">
      <c r="B650" s="5"/>
      <c r="N650" s="36"/>
      <c r="O650" s="36"/>
      <c r="S650" s="42"/>
      <c r="T650" s="42"/>
      <c r="U650" s="42"/>
      <c r="V650" s="42"/>
      <c r="W650" s="42"/>
      <c r="X650" s="42"/>
      <c r="Y650" s="42"/>
      <c r="Z650" s="42"/>
      <c r="AK650" s="42"/>
      <c r="AL650" s="42"/>
      <c r="AM650" s="42"/>
      <c r="AS650" s="42"/>
    </row>
    <row r="651" ht="14.25" customHeight="1">
      <c r="B651" s="5"/>
      <c r="N651" s="36"/>
      <c r="O651" s="36"/>
      <c r="S651" s="42"/>
      <c r="T651" s="42"/>
      <c r="U651" s="42"/>
      <c r="V651" s="42"/>
      <c r="W651" s="42"/>
      <c r="X651" s="42"/>
      <c r="Y651" s="42"/>
      <c r="Z651" s="42"/>
      <c r="AK651" s="42"/>
      <c r="AL651" s="42"/>
      <c r="AM651" s="42"/>
      <c r="AS651" s="42"/>
    </row>
    <row r="652" ht="14.25" customHeight="1">
      <c r="B652" s="5"/>
      <c r="N652" s="36"/>
      <c r="O652" s="36"/>
      <c r="S652" s="42"/>
      <c r="T652" s="42"/>
      <c r="U652" s="42"/>
      <c r="V652" s="42"/>
      <c r="W652" s="42"/>
      <c r="X652" s="42"/>
      <c r="Y652" s="42"/>
      <c r="Z652" s="42"/>
      <c r="AK652" s="42"/>
      <c r="AL652" s="42"/>
      <c r="AM652" s="42"/>
      <c r="AS652" s="42"/>
    </row>
    <row r="653" ht="14.25" customHeight="1">
      <c r="B653" s="5"/>
      <c r="N653" s="36"/>
      <c r="O653" s="36"/>
      <c r="S653" s="42"/>
      <c r="T653" s="42"/>
      <c r="U653" s="42"/>
      <c r="V653" s="42"/>
      <c r="W653" s="42"/>
      <c r="X653" s="42"/>
      <c r="Y653" s="42"/>
      <c r="Z653" s="42"/>
      <c r="AK653" s="42"/>
      <c r="AL653" s="42"/>
      <c r="AM653" s="42"/>
      <c r="AS653" s="42"/>
    </row>
    <row r="654" ht="14.25" customHeight="1">
      <c r="B654" s="5"/>
      <c r="N654" s="36"/>
      <c r="O654" s="36"/>
      <c r="S654" s="42"/>
      <c r="T654" s="42"/>
      <c r="U654" s="42"/>
      <c r="V654" s="42"/>
      <c r="W654" s="42"/>
      <c r="X654" s="42"/>
      <c r="Y654" s="42"/>
      <c r="Z654" s="42"/>
      <c r="AK654" s="42"/>
      <c r="AL654" s="42"/>
      <c r="AM654" s="42"/>
      <c r="AS654" s="42"/>
    </row>
    <row r="655" ht="14.25" customHeight="1">
      <c r="B655" s="5"/>
      <c r="N655" s="36"/>
      <c r="O655" s="36"/>
      <c r="S655" s="42"/>
      <c r="T655" s="42"/>
      <c r="U655" s="42"/>
      <c r="V655" s="42"/>
      <c r="W655" s="42"/>
      <c r="X655" s="42"/>
      <c r="Y655" s="42"/>
      <c r="Z655" s="42"/>
      <c r="AK655" s="42"/>
      <c r="AL655" s="42"/>
      <c r="AM655" s="42"/>
      <c r="AS655" s="42"/>
    </row>
    <row r="656" ht="14.25" customHeight="1">
      <c r="B656" s="5"/>
      <c r="N656" s="36"/>
      <c r="O656" s="36"/>
      <c r="S656" s="42"/>
      <c r="T656" s="42"/>
      <c r="U656" s="42"/>
      <c r="V656" s="42"/>
      <c r="W656" s="42"/>
      <c r="X656" s="42"/>
      <c r="Y656" s="42"/>
      <c r="Z656" s="42"/>
      <c r="AK656" s="42"/>
      <c r="AL656" s="42"/>
      <c r="AM656" s="42"/>
      <c r="AS656" s="42"/>
    </row>
    <row r="657" ht="14.25" customHeight="1">
      <c r="B657" s="5"/>
      <c r="N657" s="36"/>
      <c r="O657" s="36"/>
      <c r="S657" s="42"/>
      <c r="T657" s="42"/>
      <c r="U657" s="42"/>
      <c r="V657" s="42"/>
      <c r="W657" s="42"/>
      <c r="X657" s="42"/>
      <c r="Y657" s="42"/>
      <c r="Z657" s="42"/>
      <c r="AK657" s="42"/>
      <c r="AL657" s="42"/>
      <c r="AM657" s="42"/>
      <c r="AS657" s="42"/>
    </row>
    <row r="658" ht="14.25" customHeight="1">
      <c r="B658" s="5"/>
      <c r="N658" s="36"/>
      <c r="O658" s="36"/>
      <c r="S658" s="42"/>
      <c r="T658" s="42"/>
      <c r="U658" s="42"/>
      <c r="V658" s="42"/>
      <c r="W658" s="42"/>
      <c r="X658" s="42"/>
      <c r="Y658" s="42"/>
      <c r="Z658" s="42"/>
      <c r="AK658" s="42"/>
      <c r="AL658" s="42"/>
      <c r="AM658" s="42"/>
      <c r="AS658" s="42"/>
    </row>
    <row r="659" ht="14.25" customHeight="1">
      <c r="B659" s="5"/>
      <c r="N659" s="36"/>
      <c r="O659" s="36"/>
      <c r="S659" s="42"/>
      <c r="T659" s="42"/>
      <c r="U659" s="42"/>
      <c r="V659" s="42"/>
      <c r="W659" s="42"/>
      <c r="X659" s="42"/>
      <c r="Y659" s="42"/>
      <c r="Z659" s="42"/>
      <c r="AK659" s="42"/>
      <c r="AL659" s="42"/>
      <c r="AM659" s="42"/>
      <c r="AS659" s="42"/>
    </row>
    <row r="660" ht="14.25" customHeight="1">
      <c r="B660" s="5"/>
      <c r="N660" s="36"/>
      <c r="O660" s="36"/>
      <c r="S660" s="42"/>
      <c r="T660" s="42"/>
      <c r="U660" s="42"/>
      <c r="V660" s="42"/>
      <c r="W660" s="42"/>
      <c r="X660" s="42"/>
      <c r="Y660" s="42"/>
      <c r="Z660" s="42"/>
      <c r="AK660" s="42"/>
      <c r="AL660" s="42"/>
      <c r="AM660" s="42"/>
      <c r="AS660" s="42"/>
    </row>
    <row r="661" ht="14.25" customHeight="1">
      <c r="B661" s="5"/>
      <c r="N661" s="36"/>
      <c r="O661" s="36"/>
      <c r="S661" s="42"/>
      <c r="T661" s="42"/>
      <c r="U661" s="42"/>
      <c r="V661" s="42"/>
      <c r="W661" s="42"/>
      <c r="X661" s="42"/>
      <c r="Y661" s="42"/>
      <c r="Z661" s="42"/>
      <c r="AK661" s="42"/>
      <c r="AL661" s="42"/>
      <c r="AM661" s="42"/>
      <c r="AS661" s="42"/>
    </row>
    <row r="662" ht="14.25" customHeight="1">
      <c r="B662" s="5"/>
      <c r="N662" s="36"/>
      <c r="O662" s="36"/>
      <c r="S662" s="42"/>
      <c r="T662" s="42"/>
      <c r="U662" s="42"/>
      <c r="V662" s="42"/>
      <c r="W662" s="42"/>
      <c r="X662" s="42"/>
      <c r="Y662" s="42"/>
      <c r="Z662" s="42"/>
      <c r="AK662" s="42"/>
      <c r="AL662" s="42"/>
      <c r="AM662" s="42"/>
      <c r="AS662" s="42"/>
    </row>
    <row r="663" ht="14.25" customHeight="1">
      <c r="B663" s="5"/>
      <c r="N663" s="36"/>
      <c r="O663" s="36"/>
      <c r="S663" s="42"/>
      <c r="T663" s="42"/>
      <c r="U663" s="42"/>
      <c r="V663" s="42"/>
      <c r="W663" s="42"/>
      <c r="X663" s="42"/>
      <c r="Y663" s="42"/>
      <c r="Z663" s="42"/>
      <c r="AK663" s="42"/>
      <c r="AL663" s="42"/>
      <c r="AM663" s="42"/>
      <c r="AS663" s="42"/>
    </row>
    <row r="664" ht="14.25" customHeight="1">
      <c r="B664" s="5"/>
      <c r="N664" s="36"/>
      <c r="O664" s="36"/>
      <c r="S664" s="42"/>
      <c r="T664" s="42"/>
      <c r="U664" s="42"/>
      <c r="V664" s="42"/>
      <c r="W664" s="42"/>
      <c r="X664" s="42"/>
      <c r="Y664" s="42"/>
      <c r="Z664" s="42"/>
      <c r="AK664" s="42"/>
      <c r="AL664" s="42"/>
      <c r="AM664" s="42"/>
      <c r="AS664" s="42"/>
    </row>
    <row r="665" ht="14.25" customHeight="1">
      <c r="B665" s="5"/>
      <c r="N665" s="36"/>
      <c r="O665" s="36"/>
      <c r="S665" s="42"/>
      <c r="T665" s="42"/>
      <c r="U665" s="42"/>
      <c r="V665" s="42"/>
      <c r="W665" s="42"/>
      <c r="X665" s="42"/>
      <c r="Y665" s="42"/>
      <c r="Z665" s="42"/>
      <c r="AK665" s="42"/>
      <c r="AL665" s="42"/>
      <c r="AM665" s="42"/>
      <c r="AS665" s="42"/>
    </row>
    <row r="666" ht="14.25" customHeight="1">
      <c r="B666" s="5"/>
      <c r="N666" s="36"/>
      <c r="O666" s="36"/>
      <c r="S666" s="42"/>
      <c r="T666" s="42"/>
      <c r="U666" s="42"/>
      <c r="V666" s="42"/>
      <c r="W666" s="42"/>
      <c r="X666" s="42"/>
      <c r="Y666" s="42"/>
      <c r="Z666" s="42"/>
      <c r="AK666" s="42"/>
      <c r="AL666" s="42"/>
      <c r="AM666" s="42"/>
      <c r="AS666" s="42"/>
    </row>
    <row r="667" ht="14.25" customHeight="1">
      <c r="B667" s="5"/>
      <c r="N667" s="36"/>
      <c r="O667" s="36"/>
      <c r="S667" s="42"/>
      <c r="T667" s="42"/>
      <c r="U667" s="42"/>
      <c r="V667" s="42"/>
      <c r="W667" s="42"/>
      <c r="X667" s="42"/>
      <c r="Y667" s="42"/>
      <c r="Z667" s="42"/>
      <c r="AK667" s="42"/>
      <c r="AL667" s="42"/>
      <c r="AM667" s="42"/>
      <c r="AS667" s="42"/>
    </row>
    <row r="668" ht="14.25" customHeight="1">
      <c r="B668" s="5"/>
      <c r="N668" s="36"/>
      <c r="O668" s="36"/>
      <c r="S668" s="42"/>
      <c r="T668" s="42"/>
      <c r="U668" s="42"/>
      <c r="V668" s="42"/>
      <c r="W668" s="42"/>
      <c r="X668" s="42"/>
      <c r="Y668" s="42"/>
      <c r="Z668" s="42"/>
      <c r="AK668" s="42"/>
      <c r="AL668" s="42"/>
      <c r="AM668" s="42"/>
      <c r="AS668" s="42"/>
    </row>
    <row r="669" ht="14.25" customHeight="1">
      <c r="B669" s="5"/>
      <c r="N669" s="36"/>
      <c r="O669" s="36"/>
      <c r="S669" s="42"/>
      <c r="T669" s="42"/>
      <c r="U669" s="42"/>
      <c r="V669" s="42"/>
      <c r="W669" s="42"/>
      <c r="X669" s="42"/>
      <c r="Y669" s="42"/>
      <c r="Z669" s="42"/>
      <c r="AK669" s="42"/>
      <c r="AL669" s="42"/>
      <c r="AM669" s="42"/>
      <c r="AS669" s="42"/>
    </row>
    <row r="670" ht="14.25" customHeight="1">
      <c r="B670" s="5"/>
      <c r="N670" s="36"/>
      <c r="O670" s="36"/>
      <c r="S670" s="42"/>
      <c r="T670" s="42"/>
      <c r="U670" s="42"/>
      <c r="V670" s="42"/>
      <c r="W670" s="42"/>
      <c r="X670" s="42"/>
      <c r="Y670" s="42"/>
      <c r="Z670" s="42"/>
      <c r="AK670" s="42"/>
      <c r="AL670" s="42"/>
      <c r="AM670" s="42"/>
      <c r="AS670" s="42"/>
    </row>
    <row r="671" ht="14.25" customHeight="1">
      <c r="B671" s="5"/>
      <c r="N671" s="36"/>
      <c r="O671" s="36"/>
      <c r="S671" s="42"/>
      <c r="T671" s="42"/>
      <c r="U671" s="42"/>
      <c r="V671" s="42"/>
      <c r="W671" s="42"/>
      <c r="X671" s="42"/>
      <c r="Y671" s="42"/>
      <c r="Z671" s="42"/>
      <c r="AK671" s="42"/>
      <c r="AL671" s="42"/>
      <c r="AM671" s="42"/>
      <c r="AS671" s="42"/>
    </row>
    <row r="672" ht="14.25" customHeight="1">
      <c r="B672" s="5"/>
      <c r="N672" s="36"/>
      <c r="O672" s="36"/>
      <c r="S672" s="42"/>
      <c r="T672" s="42"/>
      <c r="U672" s="42"/>
      <c r="V672" s="42"/>
      <c r="W672" s="42"/>
      <c r="X672" s="42"/>
      <c r="Y672" s="42"/>
      <c r="Z672" s="42"/>
      <c r="AK672" s="42"/>
      <c r="AL672" s="42"/>
      <c r="AM672" s="42"/>
      <c r="AS672" s="42"/>
    </row>
    <row r="673" ht="14.25" customHeight="1">
      <c r="B673" s="5"/>
      <c r="N673" s="36"/>
      <c r="O673" s="36"/>
      <c r="S673" s="42"/>
      <c r="T673" s="42"/>
      <c r="U673" s="42"/>
      <c r="V673" s="42"/>
      <c r="W673" s="42"/>
      <c r="X673" s="42"/>
      <c r="Y673" s="42"/>
      <c r="Z673" s="42"/>
      <c r="AK673" s="42"/>
      <c r="AL673" s="42"/>
      <c r="AM673" s="42"/>
      <c r="AS673" s="42"/>
    </row>
    <row r="674" ht="14.25" customHeight="1">
      <c r="B674" s="5"/>
      <c r="N674" s="36"/>
      <c r="O674" s="36"/>
      <c r="S674" s="42"/>
      <c r="T674" s="42"/>
      <c r="U674" s="42"/>
      <c r="V674" s="42"/>
      <c r="W674" s="42"/>
      <c r="X674" s="42"/>
      <c r="Y674" s="42"/>
      <c r="Z674" s="42"/>
      <c r="AK674" s="42"/>
      <c r="AL674" s="42"/>
      <c r="AM674" s="42"/>
      <c r="AS674" s="42"/>
    </row>
    <row r="675" ht="14.25" customHeight="1">
      <c r="B675" s="5"/>
      <c r="N675" s="36"/>
      <c r="O675" s="36"/>
      <c r="S675" s="42"/>
      <c r="T675" s="42"/>
      <c r="U675" s="42"/>
      <c r="V675" s="42"/>
      <c r="W675" s="42"/>
      <c r="X675" s="42"/>
      <c r="Y675" s="42"/>
      <c r="Z675" s="42"/>
      <c r="AK675" s="42"/>
      <c r="AL675" s="42"/>
      <c r="AM675" s="42"/>
      <c r="AS675" s="42"/>
    </row>
    <row r="676" ht="14.25" customHeight="1">
      <c r="B676" s="5"/>
      <c r="N676" s="36"/>
      <c r="O676" s="36"/>
      <c r="S676" s="42"/>
      <c r="T676" s="42"/>
      <c r="U676" s="42"/>
      <c r="V676" s="42"/>
      <c r="W676" s="42"/>
      <c r="X676" s="42"/>
      <c r="Y676" s="42"/>
      <c r="Z676" s="42"/>
      <c r="AK676" s="42"/>
      <c r="AL676" s="42"/>
      <c r="AM676" s="42"/>
      <c r="AS676" s="42"/>
    </row>
    <row r="677" ht="14.25" customHeight="1">
      <c r="B677" s="5"/>
      <c r="N677" s="36"/>
      <c r="O677" s="36"/>
      <c r="S677" s="42"/>
      <c r="T677" s="42"/>
      <c r="U677" s="42"/>
      <c r="V677" s="42"/>
      <c r="W677" s="42"/>
      <c r="X677" s="42"/>
      <c r="Y677" s="42"/>
      <c r="Z677" s="42"/>
      <c r="AK677" s="42"/>
      <c r="AL677" s="42"/>
      <c r="AM677" s="42"/>
      <c r="AS677" s="42"/>
    </row>
    <row r="678" ht="14.25" customHeight="1">
      <c r="B678" s="5"/>
      <c r="N678" s="36"/>
      <c r="O678" s="36"/>
      <c r="S678" s="42"/>
      <c r="T678" s="42"/>
      <c r="U678" s="42"/>
      <c r="V678" s="42"/>
      <c r="W678" s="42"/>
      <c r="X678" s="42"/>
      <c r="Y678" s="42"/>
      <c r="Z678" s="42"/>
      <c r="AK678" s="42"/>
      <c r="AL678" s="42"/>
      <c r="AM678" s="42"/>
      <c r="AS678" s="42"/>
    </row>
    <row r="679" ht="14.25" customHeight="1">
      <c r="B679" s="5"/>
      <c r="N679" s="36"/>
      <c r="O679" s="36"/>
      <c r="S679" s="42"/>
      <c r="T679" s="42"/>
      <c r="U679" s="42"/>
      <c r="V679" s="42"/>
      <c r="W679" s="42"/>
      <c r="X679" s="42"/>
      <c r="Y679" s="42"/>
      <c r="Z679" s="42"/>
      <c r="AK679" s="42"/>
      <c r="AL679" s="42"/>
      <c r="AM679" s="42"/>
      <c r="AS679" s="42"/>
    </row>
    <row r="680" ht="14.25" customHeight="1">
      <c r="B680" s="5"/>
      <c r="N680" s="36"/>
      <c r="O680" s="36"/>
      <c r="S680" s="42"/>
      <c r="T680" s="42"/>
      <c r="U680" s="42"/>
      <c r="V680" s="42"/>
      <c r="W680" s="42"/>
      <c r="X680" s="42"/>
      <c r="Y680" s="42"/>
      <c r="Z680" s="42"/>
      <c r="AK680" s="42"/>
      <c r="AL680" s="42"/>
      <c r="AM680" s="42"/>
      <c r="AS680" s="42"/>
    </row>
    <row r="681" ht="14.25" customHeight="1">
      <c r="B681" s="5"/>
      <c r="N681" s="36"/>
      <c r="O681" s="36"/>
      <c r="S681" s="42"/>
      <c r="T681" s="42"/>
      <c r="U681" s="42"/>
      <c r="V681" s="42"/>
      <c r="W681" s="42"/>
      <c r="X681" s="42"/>
      <c r="Y681" s="42"/>
      <c r="Z681" s="42"/>
      <c r="AK681" s="42"/>
      <c r="AL681" s="42"/>
      <c r="AM681" s="42"/>
      <c r="AS681" s="42"/>
    </row>
    <row r="682" ht="14.25" customHeight="1">
      <c r="B682" s="5"/>
      <c r="N682" s="36"/>
      <c r="O682" s="36"/>
      <c r="S682" s="42"/>
      <c r="T682" s="42"/>
      <c r="U682" s="42"/>
      <c r="V682" s="42"/>
      <c r="W682" s="42"/>
      <c r="X682" s="42"/>
      <c r="Y682" s="42"/>
      <c r="Z682" s="42"/>
      <c r="AK682" s="42"/>
      <c r="AL682" s="42"/>
      <c r="AM682" s="42"/>
      <c r="AS682" s="42"/>
    </row>
    <row r="683" ht="14.25" customHeight="1">
      <c r="B683" s="5"/>
      <c r="N683" s="36"/>
      <c r="O683" s="36"/>
      <c r="S683" s="42"/>
      <c r="T683" s="42"/>
      <c r="U683" s="42"/>
      <c r="V683" s="42"/>
      <c r="W683" s="42"/>
      <c r="X683" s="42"/>
      <c r="Y683" s="42"/>
      <c r="Z683" s="42"/>
      <c r="AK683" s="42"/>
      <c r="AL683" s="42"/>
      <c r="AM683" s="42"/>
      <c r="AS683" s="42"/>
    </row>
    <row r="684" ht="14.25" customHeight="1">
      <c r="B684" s="5"/>
      <c r="N684" s="36"/>
      <c r="O684" s="36"/>
      <c r="S684" s="42"/>
      <c r="T684" s="42"/>
      <c r="U684" s="42"/>
      <c r="V684" s="42"/>
      <c r="W684" s="42"/>
      <c r="X684" s="42"/>
      <c r="Y684" s="42"/>
      <c r="Z684" s="42"/>
      <c r="AK684" s="42"/>
      <c r="AL684" s="42"/>
      <c r="AM684" s="42"/>
      <c r="AS684" s="42"/>
    </row>
    <row r="685" ht="14.25" customHeight="1">
      <c r="B685" s="5"/>
      <c r="N685" s="36"/>
      <c r="O685" s="36"/>
      <c r="S685" s="42"/>
      <c r="T685" s="42"/>
      <c r="U685" s="42"/>
      <c r="V685" s="42"/>
      <c r="W685" s="42"/>
      <c r="X685" s="42"/>
      <c r="Y685" s="42"/>
      <c r="Z685" s="42"/>
      <c r="AK685" s="42"/>
      <c r="AL685" s="42"/>
      <c r="AM685" s="42"/>
      <c r="AS685" s="42"/>
    </row>
    <row r="686" ht="14.25" customHeight="1">
      <c r="B686" s="5"/>
      <c r="N686" s="36"/>
      <c r="O686" s="36"/>
      <c r="S686" s="42"/>
      <c r="T686" s="42"/>
      <c r="U686" s="42"/>
      <c r="V686" s="42"/>
      <c r="W686" s="42"/>
      <c r="X686" s="42"/>
      <c r="Y686" s="42"/>
      <c r="Z686" s="42"/>
      <c r="AK686" s="42"/>
      <c r="AL686" s="42"/>
      <c r="AM686" s="42"/>
      <c r="AS686" s="42"/>
    </row>
    <row r="687" ht="14.25" customHeight="1">
      <c r="B687" s="5"/>
      <c r="N687" s="36"/>
      <c r="O687" s="36"/>
      <c r="S687" s="42"/>
      <c r="T687" s="42"/>
      <c r="U687" s="42"/>
      <c r="V687" s="42"/>
      <c r="W687" s="42"/>
      <c r="X687" s="42"/>
      <c r="Y687" s="42"/>
      <c r="Z687" s="42"/>
      <c r="AK687" s="42"/>
      <c r="AL687" s="42"/>
      <c r="AM687" s="42"/>
      <c r="AS687" s="42"/>
    </row>
    <row r="688" ht="14.25" customHeight="1">
      <c r="B688" s="5"/>
      <c r="N688" s="36"/>
      <c r="O688" s="36"/>
      <c r="S688" s="42"/>
      <c r="T688" s="42"/>
      <c r="U688" s="42"/>
      <c r="V688" s="42"/>
      <c r="W688" s="42"/>
      <c r="X688" s="42"/>
      <c r="Y688" s="42"/>
      <c r="Z688" s="42"/>
      <c r="AK688" s="42"/>
      <c r="AL688" s="42"/>
      <c r="AM688" s="42"/>
      <c r="AS688" s="42"/>
    </row>
    <row r="689" ht="14.25" customHeight="1">
      <c r="B689" s="5"/>
      <c r="N689" s="36"/>
      <c r="O689" s="36"/>
      <c r="S689" s="42"/>
      <c r="T689" s="42"/>
      <c r="U689" s="42"/>
      <c r="V689" s="42"/>
      <c r="W689" s="42"/>
      <c r="X689" s="42"/>
      <c r="Y689" s="42"/>
      <c r="Z689" s="42"/>
      <c r="AK689" s="42"/>
      <c r="AL689" s="42"/>
      <c r="AM689" s="42"/>
      <c r="AS689" s="42"/>
    </row>
    <row r="690" ht="14.25" customHeight="1">
      <c r="B690" s="5"/>
      <c r="N690" s="36"/>
      <c r="O690" s="36"/>
      <c r="S690" s="42"/>
      <c r="T690" s="42"/>
      <c r="U690" s="42"/>
      <c r="V690" s="42"/>
      <c r="W690" s="42"/>
      <c r="X690" s="42"/>
      <c r="Y690" s="42"/>
      <c r="Z690" s="42"/>
      <c r="AK690" s="42"/>
      <c r="AL690" s="42"/>
      <c r="AM690" s="42"/>
      <c r="AS690" s="42"/>
    </row>
    <row r="691" ht="14.25" customHeight="1">
      <c r="B691" s="5"/>
      <c r="N691" s="36"/>
      <c r="O691" s="36"/>
      <c r="S691" s="42"/>
      <c r="T691" s="42"/>
      <c r="U691" s="42"/>
      <c r="V691" s="42"/>
      <c r="W691" s="42"/>
      <c r="X691" s="42"/>
      <c r="Y691" s="42"/>
      <c r="Z691" s="42"/>
      <c r="AK691" s="42"/>
      <c r="AL691" s="42"/>
      <c r="AM691" s="42"/>
      <c r="AS691" s="42"/>
    </row>
    <row r="692" ht="14.25" customHeight="1">
      <c r="B692" s="5"/>
      <c r="N692" s="36"/>
      <c r="O692" s="36"/>
      <c r="S692" s="42"/>
      <c r="T692" s="42"/>
      <c r="U692" s="42"/>
      <c r="V692" s="42"/>
      <c r="W692" s="42"/>
      <c r="X692" s="42"/>
      <c r="Y692" s="42"/>
      <c r="Z692" s="42"/>
      <c r="AK692" s="42"/>
      <c r="AL692" s="42"/>
      <c r="AM692" s="42"/>
      <c r="AS692" s="42"/>
    </row>
    <row r="693" ht="14.25" customHeight="1">
      <c r="B693" s="5"/>
      <c r="N693" s="36"/>
      <c r="O693" s="36"/>
      <c r="S693" s="42"/>
      <c r="T693" s="42"/>
      <c r="U693" s="42"/>
      <c r="V693" s="42"/>
      <c r="W693" s="42"/>
      <c r="X693" s="42"/>
      <c r="Y693" s="42"/>
      <c r="Z693" s="42"/>
      <c r="AK693" s="42"/>
      <c r="AL693" s="42"/>
      <c r="AM693" s="42"/>
      <c r="AS693" s="42"/>
    </row>
    <row r="694" ht="14.25" customHeight="1">
      <c r="B694" s="5"/>
      <c r="N694" s="36"/>
      <c r="O694" s="36"/>
      <c r="S694" s="42"/>
      <c r="T694" s="42"/>
      <c r="U694" s="42"/>
      <c r="V694" s="42"/>
      <c r="W694" s="42"/>
      <c r="X694" s="42"/>
      <c r="Y694" s="42"/>
      <c r="Z694" s="42"/>
      <c r="AK694" s="42"/>
      <c r="AL694" s="42"/>
      <c r="AM694" s="42"/>
      <c r="AS694" s="42"/>
    </row>
    <row r="695" ht="14.25" customHeight="1">
      <c r="B695" s="5"/>
      <c r="N695" s="36"/>
      <c r="O695" s="36"/>
      <c r="S695" s="42"/>
      <c r="T695" s="42"/>
      <c r="U695" s="42"/>
      <c r="V695" s="42"/>
      <c r="W695" s="42"/>
      <c r="X695" s="42"/>
      <c r="Y695" s="42"/>
      <c r="Z695" s="42"/>
      <c r="AK695" s="42"/>
      <c r="AL695" s="42"/>
      <c r="AM695" s="42"/>
      <c r="AS695" s="42"/>
    </row>
    <row r="696" ht="14.25" customHeight="1">
      <c r="B696" s="5"/>
      <c r="N696" s="36"/>
      <c r="O696" s="36"/>
      <c r="S696" s="42"/>
      <c r="T696" s="42"/>
      <c r="U696" s="42"/>
      <c r="V696" s="42"/>
      <c r="W696" s="42"/>
      <c r="X696" s="42"/>
      <c r="Y696" s="42"/>
      <c r="Z696" s="42"/>
      <c r="AK696" s="42"/>
      <c r="AL696" s="42"/>
      <c r="AM696" s="42"/>
      <c r="AS696" s="42"/>
    </row>
    <row r="697" ht="14.25" customHeight="1">
      <c r="B697" s="5"/>
      <c r="N697" s="36"/>
      <c r="O697" s="36"/>
      <c r="S697" s="42"/>
      <c r="T697" s="42"/>
      <c r="U697" s="42"/>
      <c r="V697" s="42"/>
      <c r="W697" s="42"/>
      <c r="X697" s="42"/>
      <c r="Y697" s="42"/>
      <c r="Z697" s="42"/>
      <c r="AK697" s="42"/>
      <c r="AL697" s="42"/>
      <c r="AM697" s="42"/>
      <c r="AS697" s="42"/>
    </row>
    <row r="698" ht="14.25" customHeight="1">
      <c r="B698" s="5"/>
      <c r="N698" s="36"/>
      <c r="O698" s="36"/>
      <c r="S698" s="42"/>
      <c r="T698" s="42"/>
      <c r="U698" s="42"/>
      <c r="V698" s="42"/>
      <c r="W698" s="42"/>
      <c r="X698" s="42"/>
      <c r="Y698" s="42"/>
      <c r="Z698" s="42"/>
      <c r="AK698" s="42"/>
      <c r="AL698" s="42"/>
      <c r="AM698" s="42"/>
      <c r="AS698" s="42"/>
    </row>
    <row r="699" ht="14.25" customHeight="1">
      <c r="B699" s="5"/>
      <c r="N699" s="36"/>
      <c r="O699" s="36"/>
      <c r="S699" s="42"/>
      <c r="T699" s="42"/>
      <c r="U699" s="42"/>
      <c r="V699" s="42"/>
      <c r="W699" s="42"/>
      <c r="X699" s="42"/>
      <c r="Y699" s="42"/>
      <c r="Z699" s="42"/>
      <c r="AK699" s="42"/>
      <c r="AL699" s="42"/>
      <c r="AM699" s="42"/>
      <c r="AS699" s="42"/>
    </row>
    <row r="700" ht="14.25" customHeight="1">
      <c r="B700" s="5"/>
      <c r="N700" s="36"/>
      <c r="O700" s="36"/>
      <c r="S700" s="42"/>
      <c r="T700" s="42"/>
      <c r="U700" s="42"/>
      <c r="V700" s="42"/>
      <c r="W700" s="42"/>
      <c r="X700" s="42"/>
      <c r="Y700" s="42"/>
      <c r="Z700" s="42"/>
      <c r="AK700" s="42"/>
      <c r="AL700" s="42"/>
      <c r="AM700" s="42"/>
      <c r="AS700" s="42"/>
    </row>
    <row r="701" ht="14.25" customHeight="1">
      <c r="B701" s="5"/>
      <c r="N701" s="36"/>
      <c r="O701" s="36"/>
      <c r="S701" s="42"/>
      <c r="T701" s="42"/>
      <c r="U701" s="42"/>
      <c r="V701" s="42"/>
      <c r="W701" s="42"/>
      <c r="X701" s="42"/>
      <c r="Y701" s="42"/>
      <c r="Z701" s="42"/>
      <c r="AK701" s="42"/>
      <c r="AL701" s="42"/>
      <c r="AM701" s="42"/>
      <c r="AS701" s="42"/>
    </row>
    <row r="702" ht="14.25" customHeight="1">
      <c r="B702" s="5"/>
      <c r="N702" s="36"/>
      <c r="O702" s="36"/>
      <c r="S702" s="42"/>
      <c r="T702" s="42"/>
      <c r="U702" s="42"/>
      <c r="V702" s="42"/>
      <c r="W702" s="42"/>
      <c r="X702" s="42"/>
      <c r="Y702" s="42"/>
      <c r="Z702" s="42"/>
      <c r="AK702" s="42"/>
      <c r="AL702" s="42"/>
      <c r="AM702" s="42"/>
      <c r="AS702" s="42"/>
    </row>
    <row r="703" ht="14.25" customHeight="1">
      <c r="B703" s="5"/>
      <c r="N703" s="36"/>
      <c r="O703" s="36"/>
      <c r="S703" s="42"/>
      <c r="T703" s="42"/>
      <c r="U703" s="42"/>
      <c r="V703" s="42"/>
      <c r="W703" s="42"/>
      <c r="X703" s="42"/>
      <c r="Y703" s="42"/>
      <c r="Z703" s="42"/>
      <c r="AK703" s="42"/>
      <c r="AL703" s="42"/>
      <c r="AM703" s="42"/>
      <c r="AS703" s="42"/>
    </row>
    <row r="704" ht="14.25" customHeight="1">
      <c r="B704" s="5"/>
      <c r="N704" s="36"/>
      <c r="O704" s="36"/>
      <c r="S704" s="42"/>
      <c r="T704" s="42"/>
      <c r="U704" s="42"/>
      <c r="V704" s="42"/>
      <c r="W704" s="42"/>
      <c r="X704" s="42"/>
      <c r="Y704" s="42"/>
      <c r="Z704" s="42"/>
      <c r="AK704" s="42"/>
      <c r="AL704" s="42"/>
      <c r="AM704" s="42"/>
      <c r="AS704" s="42"/>
    </row>
    <row r="705" ht="14.25" customHeight="1">
      <c r="B705" s="5"/>
      <c r="N705" s="36"/>
      <c r="O705" s="36"/>
      <c r="S705" s="42"/>
      <c r="T705" s="42"/>
      <c r="U705" s="42"/>
      <c r="V705" s="42"/>
      <c r="W705" s="42"/>
      <c r="X705" s="42"/>
      <c r="Y705" s="42"/>
      <c r="Z705" s="42"/>
      <c r="AK705" s="42"/>
      <c r="AL705" s="42"/>
      <c r="AM705" s="42"/>
      <c r="AS705" s="42"/>
    </row>
    <row r="706" ht="14.25" customHeight="1">
      <c r="B706" s="5"/>
      <c r="N706" s="36"/>
      <c r="O706" s="36"/>
      <c r="S706" s="42"/>
      <c r="T706" s="42"/>
      <c r="U706" s="42"/>
      <c r="V706" s="42"/>
      <c r="W706" s="42"/>
      <c r="X706" s="42"/>
      <c r="Y706" s="42"/>
      <c r="Z706" s="42"/>
      <c r="AK706" s="42"/>
      <c r="AL706" s="42"/>
      <c r="AM706" s="42"/>
      <c r="AS706" s="42"/>
    </row>
    <row r="707" ht="14.25" customHeight="1">
      <c r="B707" s="5"/>
      <c r="N707" s="36"/>
      <c r="O707" s="36"/>
      <c r="S707" s="42"/>
      <c r="T707" s="42"/>
      <c r="U707" s="42"/>
      <c r="V707" s="42"/>
      <c r="W707" s="42"/>
      <c r="X707" s="42"/>
      <c r="Y707" s="42"/>
      <c r="Z707" s="42"/>
      <c r="AK707" s="42"/>
      <c r="AL707" s="42"/>
      <c r="AM707" s="42"/>
      <c r="AS707" s="42"/>
    </row>
    <row r="708" ht="14.25" customHeight="1">
      <c r="B708" s="5"/>
      <c r="N708" s="36"/>
      <c r="O708" s="36"/>
      <c r="S708" s="42"/>
      <c r="T708" s="42"/>
      <c r="U708" s="42"/>
      <c r="V708" s="42"/>
      <c r="W708" s="42"/>
      <c r="X708" s="42"/>
      <c r="Y708" s="42"/>
      <c r="Z708" s="42"/>
      <c r="AK708" s="42"/>
      <c r="AL708" s="42"/>
      <c r="AM708" s="42"/>
      <c r="AS708" s="42"/>
    </row>
    <row r="709" ht="14.25" customHeight="1">
      <c r="B709" s="5"/>
      <c r="N709" s="36"/>
      <c r="O709" s="36"/>
      <c r="S709" s="42"/>
      <c r="T709" s="42"/>
      <c r="U709" s="42"/>
      <c r="V709" s="42"/>
      <c r="W709" s="42"/>
      <c r="X709" s="42"/>
      <c r="Y709" s="42"/>
      <c r="Z709" s="42"/>
      <c r="AK709" s="42"/>
      <c r="AL709" s="42"/>
      <c r="AM709" s="42"/>
      <c r="AS709" s="42"/>
    </row>
    <row r="710" ht="14.25" customHeight="1">
      <c r="B710" s="5"/>
      <c r="N710" s="36"/>
      <c r="O710" s="36"/>
      <c r="S710" s="42"/>
      <c r="T710" s="42"/>
      <c r="U710" s="42"/>
      <c r="V710" s="42"/>
      <c r="W710" s="42"/>
      <c r="X710" s="42"/>
      <c r="Y710" s="42"/>
      <c r="Z710" s="42"/>
      <c r="AK710" s="42"/>
      <c r="AL710" s="42"/>
      <c r="AM710" s="42"/>
      <c r="AS710" s="42"/>
    </row>
    <row r="711" ht="14.25" customHeight="1">
      <c r="B711" s="5"/>
      <c r="N711" s="36"/>
      <c r="O711" s="36"/>
      <c r="S711" s="42"/>
      <c r="T711" s="42"/>
      <c r="U711" s="42"/>
      <c r="V711" s="42"/>
      <c r="W711" s="42"/>
      <c r="X711" s="42"/>
      <c r="Y711" s="42"/>
      <c r="Z711" s="42"/>
      <c r="AK711" s="42"/>
      <c r="AL711" s="42"/>
      <c r="AM711" s="42"/>
      <c r="AS711" s="42"/>
    </row>
    <row r="712" ht="14.25" customHeight="1">
      <c r="B712" s="5"/>
      <c r="N712" s="36"/>
      <c r="O712" s="36"/>
      <c r="S712" s="42"/>
      <c r="T712" s="42"/>
      <c r="U712" s="42"/>
      <c r="V712" s="42"/>
      <c r="W712" s="42"/>
      <c r="X712" s="42"/>
      <c r="Y712" s="42"/>
      <c r="Z712" s="42"/>
      <c r="AK712" s="42"/>
      <c r="AL712" s="42"/>
      <c r="AM712" s="42"/>
      <c r="AS712" s="42"/>
    </row>
    <row r="713" ht="14.25" customHeight="1">
      <c r="B713" s="5"/>
      <c r="N713" s="36"/>
      <c r="O713" s="36"/>
      <c r="S713" s="42"/>
      <c r="T713" s="42"/>
      <c r="U713" s="42"/>
      <c r="V713" s="42"/>
      <c r="W713" s="42"/>
      <c r="X713" s="42"/>
      <c r="Y713" s="42"/>
      <c r="Z713" s="42"/>
      <c r="AK713" s="42"/>
      <c r="AL713" s="42"/>
      <c r="AM713" s="42"/>
      <c r="AS713" s="42"/>
    </row>
    <row r="714" ht="14.25" customHeight="1">
      <c r="B714" s="5"/>
      <c r="N714" s="36"/>
      <c r="O714" s="36"/>
      <c r="S714" s="42"/>
      <c r="T714" s="42"/>
      <c r="U714" s="42"/>
      <c r="V714" s="42"/>
      <c r="W714" s="42"/>
      <c r="X714" s="42"/>
      <c r="Y714" s="42"/>
      <c r="Z714" s="42"/>
      <c r="AK714" s="42"/>
      <c r="AL714" s="42"/>
      <c r="AM714" s="42"/>
      <c r="AS714" s="42"/>
    </row>
    <row r="715" ht="14.25" customHeight="1">
      <c r="B715" s="5"/>
      <c r="N715" s="36"/>
      <c r="O715" s="36"/>
      <c r="S715" s="42"/>
      <c r="T715" s="42"/>
      <c r="U715" s="42"/>
      <c r="V715" s="42"/>
      <c r="W715" s="42"/>
      <c r="X715" s="42"/>
      <c r="Y715" s="42"/>
      <c r="Z715" s="42"/>
      <c r="AK715" s="42"/>
      <c r="AL715" s="42"/>
      <c r="AM715" s="42"/>
      <c r="AS715" s="42"/>
    </row>
    <row r="716" ht="14.25" customHeight="1">
      <c r="B716" s="5"/>
      <c r="N716" s="36"/>
      <c r="O716" s="36"/>
      <c r="S716" s="42"/>
      <c r="T716" s="42"/>
      <c r="U716" s="42"/>
      <c r="V716" s="42"/>
      <c r="W716" s="42"/>
      <c r="X716" s="42"/>
      <c r="Y716" s="42"/>
      <c r="Z716" s="42"/>
      <c r="AK716" s="42"/>
      <c r="AL716" s="42"/>
      <c r="AM716" s="42"/>
      <c r="AS716" s="42"/>
    </row>
    <row r="717" ht="14.25" customHeight="1">
      <c r="B717" s="5"/>
      <c r="N717" s="36"/>
      <c r="O717" s="36"/>
      <c r="S717" s="42"/>
      <c r="T717" s="42"/>
      <c r="U717" s="42"/>
      <c r="V717" s="42"/>
      <c r="W717" s="42"/>
      <c r="X717" s="42"/>
      <c r="Y717" s="42"/>
      <c r="Z717" s="42"/>
      <c r="AK717" s="42"/>
      <c r="AL717" s="42"/>
      <c r="AM717" s="42"/>
      <c r="AS717" s="42"/>
    </row>
    <row r="718" ht="14.25" customHeight="1">
      <c r="B718" s="5"/>
      <c r="N718" s="36"/>
      <c r="O718" s="36"/>
      <c r="S718" s="42"/>
      <c r="T718" s="42"/>
      <c r="U718" s="42"/>
      <c r="V718" s="42"/>
      <c r="W718" s="42"/>
      <c r="X718" s="42"/>
      <c r="Y718" s="42"/>
      <c r="Z718" s="42"/>
      <c r="AK718" s="42"/>
      <c r="AL718" s="42"/>
      <c r="AM718" s="42"/>
      <c r="AS718" s="42"/>
    </row>
    <row r="719" ht="14.25" customHeight="1">
      <c r="B719" s="5"/>
      <c r="N719" s="36"/>
      <c r="O719" s="36"/>
      <c r="S719" s="42"/>
      <c r="T719" s="42"/>
      <c r="U719" s="42"/>
      <c r="V719" s="42"/>
      <c r="W719" s="42"/>
      <c r="X719" s="42"/>
      <c r="Y719" s="42"/>
      <c r="Z719" s="42"/>
      <c r="AK719" s="42"/>
      <c r="AL719" s="42"/>
      <c r="AM719" s="42"/>
      <c r="AS719" s="42"/>
    </row>
    <row r="720" ht="14.25" customHeight="1">
      <c r="B720" s="5"/>
      <c r="N720" s="36"/>
      <c r="O720" s="36"/>
      <c r="S720" s="42"/>
      <c r="T720" s="42"/>
      <c r="U720" s="42"/>
      <c r="V720" s="42"/>
      <c r="W720" s="42"/>
      <c r="X720" s="42"/>
      <c r="Y720" s="42"/>
      <c r="Z720" s="42"/>
      <c r="AK720" s="42"/>
      <c r="AL720" s="42"/>
      <c r="AM720" s="42"/>
      <c r="AS720" s="42"/>
    </row>
    <row r="721" ht="14.25" customHeight="1">
      <c r="B721" s="5"/>
      <c r="N721" s="36"/>
      <c r="O721" s="36"/>
      <c r="S721" s="42"/>
      <c r="T721" s="42"/>
      <c r="U721" s="42"/>
      <c r="V721" s="42"/>
      <c r="W721" s="42"/>
      <c r="X721" s="42"/>
      <c r="Y721" s="42"/>
      <c r="Z721" s="42"/>
      <c r="AK721" s="42"/>
      <c r="AL721" s="42"/>
      <c r="AM721" s="42"/>
      <c r="AS721" s="42"/>
    </row>
    <row r="722" ht="14.25" customHeight="1">
      <c r="B722" s="5"/>
      <c r="N722" s="36"/>
      <c r="O722" s="36"/>
      <c r="S722" s="42"/>
      <c r="T722" s="42"/>
      <c r="U722" s="42"/>
      <c r="V722" s="42"/>
      <c r="W722" s="42"/>
      <c r="X722" s="42"/>
      <c r="Y722" s="42"/>
      <c r="Z722" s="42"/>
      <c r="AK722" s="42"/>
      <c r="AL722" s="42"/>
      <c r="AM722" s="42"/>
      <c r="AS722" s="42"/>
    </row>
    <row r="723" ht="14.25" customHeight="1">
      <c r="B723" s="5"/>
      <c r="N723" s="36"/>
      <c r="O723" s="36"/>
      <c r="S723" s="42"/>
      <c r="T723" s="42"/>
      <c r="U723" s="42"/>
      <c r="V723" s="42"/>
      <c r="W723" s="42"/>
      <c r="X723" s="42"/>
      <c r="Y723" s="42"/>
      <c r="Z723" s="42"/>
      <c r="AK723" s="42"/>
      <c r="AL723" s="42"/>
      <c r="AM723" s="42"/>
      <c r="AS723" s="42"/>
    </row>
    <row r="724" ht="14.25" customHeight="1">
      <c r="B724" s="5"/>
      <c r="N724" s="36"/>
      <c r="O724" s="36"/>
      <c r="S724" s="42"/>
      <c r="T724" s="42"/>
      <c r="U724" s="42"/>
      <c r="V724" s="42"/>
      <c r="W724" s="42"/>
      <c r="X724" s="42"/>
      <c r="Y724" s="42"/>
      <c r="Z724" s="42"/>
      <c r="AK724" s="42"/>
      <c r="AL724" s="42"/>
      <c r="AM724" s="42"/>
      <c r="AS724" s="42"/>
    </row>
    <row r="725" ht="14.25" customHeight="1">
      <c r="B725" s="5"/>
      <c r="N725" s="36"/>
      <c r="O725" s="36"/>
      <c r="S725" s="42"/>
      <c r="T725" s="42"/>
      <c r="U725" s="42"/>
      <c r="V725" s="42"/>
      <c r="W725" s="42"/>
      <c r="X725" s="42"/>
      <c r="Y725" s="42"/>
      <c r="Z725" s="42"/>
      <c r="AK725" s="42"/>
      <c r="AL725" s="42"/>
      <c r="AM725" s="42"/>
      <c r="AS725" s="42"/>
    </row>
    <row r="726" ht="14.25" customHeight="1">
      <c r="B726" s="5"/>
      <c r="N726" s="36"/>
      <c r="O726" s="36"/>
      <c r="S726" s="42"/>
      <c r="T726" s="42"/>
      <c r="U726" s="42"/>
      <c r="V726" s="42"/>
      <c r="W726" s="42"/>
      <c r="X726" s="42"/>
      <c r="Y726" s="42"/>
      <c r="Z726" s="42"/>
      <c r="AK726" s="42"/>
      <c r="AL726" s="42"/>
      <c r="AM726" s="42"/>
      <c r="AS726" s="42"/>
    </row>
    <row r="727" ht="14.25" customHeight="1">
      <c r="B727" s="5"/>
      <c r="N727" s="36"/>
      <c r="O727" s="36"/>
      <c r="S727" s="42"/>
      <c r="T727" s="42"/>
      <c r="U727" s="42"/>
      <c r="V727" s="42"/>
      <c r="W727" s="42"/>
      <c r="X727" s="42"/>
      <c r="Y727" s="42"/>
      <c r="Z727" s="42"/>
      <c r="AK727" s="42"/>
      <c r="AL727" s="42"/>
      <c r="AM727" s="42"/>
      <c r="AS727" s="42"/>
    </row>
    <row r="728" ht="14.25" customHeight="1">
      <c r="B728" s="5"/>
      <c r="N728" s="36"/>
      <c r="O728" s="36"/>
      <c r="S728" s="42"/>
      <c r="T728" s="42"/>
      <c r="U728" s="42"/>
      <c r="V728" s="42"/>
      <c r="W728" s="42"/>
      <c r="X728" s="42"/>
      <c r="Y728" s="42"/>
      <c r="Z728" s="42"/>
      <c r="AK728" s="42"/>
      <c r="AL728" s="42"/>
      <c r="AM728" s="42"/>
      <c r="AS728" s="42"/>
    </row>
    <row r="729" ht="14.25" customHeight="1">
      <c r="B729" s="5"/>
      <c r="N729" s="36"/>
      <c r="O729" s="36"/>
      <c r="S729" s="42"/>
      <c r="T729" s="42"/>
      <c r="U729" s="42"/>
      <c r="V729" s="42"/>
      <c r="W729" s="42"/>
      <c r="X729" s="42"/>
      <c r="Y729" s="42"/>
      <c r="Z729" s="42"/>
      <c r="AK729" s="42"/>
      <c r="AL729" s="42"/>
      <c r="AM729" s="42"/>
      <c r="AS729" s="42"/>
    </row>
    <row r="730" ht="14.25" customHeight="1">
      <c r="B730" s="5"/>
      <c r="N730" s="36"/>
      <c r="O730" s="36"/>
      <c r="S730" s="42"/>
      <c r="T730" s="42"/>
      <c r="U730" s="42"/>
      <c r="V730" s="42"/>
      <c r="W730" s="42"/>
      <c r="X730" s="42"/>
      <c r="Y730" s="42"/>
      <c r="Z730" s="42"/>
      <c r="AK730" s="42"/>
      <c r="AL730" s="42"/>
      <c r="AM730" s="42"/>
      <c r="AS730" s="42"/>
    </row>
    <row r="731" ht="14.25" customHeight="1">
      <c r="B731" s="5"/>
      <c r="N731" s="36"/>
      <c r="O731" s="36"/>
      <c r="S731" s="42"/>
      <c r="T731" s="42"/>
      <c r="U731" s="42"/>
      <c r="V731" s="42"/>
      <c r="W731" s="42"/>
      <c r="X731" s="42"/>
      <c r="Y731" s="42"/>
      <c r="Z731" s="42"/>
      <c r="AK731" s="42"/>
      <c r="AL731" s="42"/>
      <c r="AM731" s="42"/>
      <c r="AS731" s="42"/>
    </row>
    <row r="732" ht="14.25" customHeight="1">
      <c r="B732" s="5"/>
      <c r="N732" s="36"/>
      <c r="O732" s="36"/>
      <c r="S732" s="42"/>
      <c r="T732" s="42"/>
      <c r="U732" s="42"/>
      <c r="V732" s="42"/>
      <c r="W732" s="42"/>
      <c r="X732" s="42"/>
      <c r="Y732" s="42"/>
      <c r="Z732" s="42"/>
      <c r="AK732" s="42"/>
      <c r="AL732" s="42"/>
      <c r="AM732" s="42"/>
      <c r="AS732" s="42"/>
    </row>
    <row r="733" ht="14.25" customHeight="1">
      <c r="B733" s="5"/>
      <c r="N733" s="36"/>
      <c r="O733" s="36"/>
      <c r="S733" s="42"/>
      <c r="T733" s="42"/>
      <c r="U733" s="42"/>
      <c r="V733" s="42"/>
      <c r="W733" s="42"/>
      <c r="X733" s="42"/>
      <c r="Y733" s="42"/>
      <c r="Z733" s="42"/>
      <c r="AK733" s="42"/>
      <c r="AL733" s="42"/>
      <c r="AM733" s="42"/>
      <c r="AS733" s="42"/>
    </row>
    <row r="734" ht="14.25" customHeight="1">
      <c r="B734" s="5"/>
      <c r="N734" s="36"/>
      <c r="O734" s="36"/>
      <c r="S734" s="42"/>
      <c r="T734" s="42"/>
      <c r="U734" s="42"/>
      <c r="V734" s="42"/>
      <c r="W734" s="42"/>
      <c r="X734" s="42"/>
      <c r="Y734" s="42"/>
      <c r="Z734" s="42"/>
      <c r="AK734" s="42"/>
      <c r="AL734" s="42"/>
      <c r="AM734" s="42"/>
      <c r="AS734" s="42"/>
    </row>
    <row r="735" ht="14.25" customHeight="1">
      <c r="B735" s="5"/>
      <c r="N735" s="36"/>
      <c r="O735" s="36"/>
      <c r="S735" s="42"/>
      <c r="T735" s="42"/>
      <c r="U735" s="42"/>
      <c r="V735" s="42"/>
      <c r="W735" s="42"/>
      <c r="X735" s="42"/>
      <c r="Y735" s="42"/>
      <c r="Z735" s="42"/>
      <c r="AK735" s="42"/>
      <c r="AL735" s="42"/>
      <c r="AM735" s="42"/>
      <c r="AS735" s="42"/>
    </row>
    <row r="736" ht="14.25" customHeight="1">
      <c r="B736" s="5"/>
      <c r="N736" s="36"/>
      <c r="O736" s="36"/>
      <c r="S736" s="42"/>
      <c r="T736" s="42"/>
      <c r="U736" s="42"/>
      <c r="V736" s="42"/>
      <c r="W736" s="42"/>
      <c r="X736" s="42"/>
      <c r="Y736" s="42"/>
      <c r="Z736" s="42"/>
      <c r="AK736" s="42"/>
      <c r="AL736" s="42"/>
      <c r="AM736" s="42"/>
      <c r="AS736" s="42"/>
    </row>
    <row r="737" ht="14.25" customHeight="1">
      <c r="B737" s="5"/>
      <c r="N737" s="36"/>
      <c r="O737" s="36"/>
      <c r="S737" s="42"/>
      <c r="T737" s="42"/>
      <c r="U737" s="42"/>
      <c r="V737" s="42"/>
      <c r="W737" s="42"/>
      <c r="X737" s="42"/>
      <c r="Y737" s="42"/>
      <c r="Z737" s="42"/>
      <c r="AK737" s="42"/>
      <c r="AL737" s="42"/>
      <c r="AM737" s="42"/>
      <c r="AS737" s="42"/>
    </row>
    <row r="738" ht="14.25" customHeight="1">
      <c r="B738" s="5"/>
      <c r="N738" s="36"/>
      <c r="O738" s="36"/>
      <c r="S738" s="42"/>
      <c r="T738" s="42"/>
      <c r="U738" s="42"/>
      <c r="V738" s="42"/>
      <c r="W738" s="42"/>
      <c r="X738" s="42"/>
      <c r="Y738" s="42"/>
      <c r="Z738" s="42"/>
      <c r="AK738" s="42"/>
      <c r="AL738" s="42"/>
      <c r="AM738" s="42"/>
      <c r="AS738" s="42"/>
    </row>
    <row r="739" ht="14.25" customHeight="1">
      <c r="B739" s="5"/>
      <c r="N739" s="36"/>
      <c r="O739" s="36"/>
      <c r="S739" s="42"/>
      <c r="T739" s="42"/>
      <c r="U739" s="42"/>
      <c r="V739" s="42"/>
      <c r="W739" s="42"/>
      <c r="X739" s="42"/>
      <c r="Y739" s="42"/>
      <c r="Z739" s="42"/>
      <c r="AK739" s="42"/>
      <c r="AL739" s="42"/>
      <c r="AM739" s="42"/>
      <c r="AS739" s="42"/>
    </row>
    <row r="740" ht="14.25" customHeight="1">
      <c r="B740" s="5"/>
      <c r="N740" s="36"/>
      <c r="O740" s="36"/>
      <c r="S740" s="42"/>
      <c r="T740" s="42"/>
      <c r="U740" s="42"/>
      <c r="V740" s="42"/>
      <c r="W740" s="42"/>
      <c r="X740" s="42"/>
      <c r="Y740" s="42"/>
      <c r="Z740" s="42"/>
      <c r="AK740" s="42"/>
      <c r="AL740" s="42"/>
      <c r="AM740" s="42"/>
      <c r="AS740" s="42"/>
    </row>
    <row r="741" ht="14.25" customHeight="1">
      <c r="B741" s="5"/>
      <c r="N741" s="36"/>
      <c r="O741" s="36"/>
      <c r="S741" s="42"/>
      <c r="T741" s="42"/>
      <c r="U741" s="42"/>
      <c r="V741" s="42"/>
      <c r="W741" s="42"/>
      <c r="X741" s="42"/>
      <c r="Y741" s="42"/>
      <c r="Z741" s="42"/>
      <c r="AK741" s="42"/>
      <c r="AL741" s="42"/>
      <c r="AM741" s="42"/>
      <c r="AS741" s="42"/>
    </row>
    <row r="742" ht="14.25" customHeight="1">
      <c r="B742" s="5"/>
      <c r="N742" s="36"/>
      <c r="O742" s="36"/>
      <c r="S742" s="42"/>
      <c r="T742" s="42"/>
      <c r="U742" s="42"/>
      <c r="V742" s="42"/>
      <c r="W742" s="42"/>
      <c r="X742" s="42"/>
      <c r="Y742" s="42"/>
      <c r="Z742" s="42"/>
      <c r="AK742" s="42"/>
      <c r="AL742" s="42"/>
      <c r="AM742" s="42"/>
      <c r="AS742" s="42"/>
    </row>
    <row r="743" ht="14.25" customHeight="1">
      <c r="B743" s="5"/>
      <c r="N743" s="36"/>
      <c r="O743" s="36"/>
      <c r="S743" s="42"/>
      <c r="T743" s="42"/>
      <c r="U743" s="42"/>
      <c r="V743" s="42"/>
      <c r="W743" s="42"/>
      <c r="X743" s="42"/>
      <c r="Y743" s="42"/>
      <c r="Z743" s="42"/>
      <c r="AK743" s="42"/>
      <c r="AL743" s="42"/>
      <c r="AM743" s="42"/>
      <c r="AS743" s="42"/>
    </row>
    <row r="744" ht="14.25" customHeight="1">
      <c r="B744" s="5"/>
      <c r="N744" s="36"/>
      <c r="O744" s="36"/>
      <c r="S744" s="42"/>
      <c r="T744" s="42"/>
      <c r="U744" s="42"/>
      <c r="V744" s="42"/>
      <c r="W744" s="42"/>
      <c r="X744" s="42"/>
      <c r="Y744" s="42"/>
      <c r="Z744" s="42"/>
      <c r="AK744" s="42"/>
      <c r="AL744" s="42"/>
      <c r="AM744" s="42"/>
      <c r="AS744" s="42"/>
    </row>
    <row r="745" ht="14.25" customHeight="1">
      <c r="B745" s="5"/>
      <c r="N745" s="36"/>
      <c r="O745" s="36"/>
      <c r="S745" s="42"/>
      <c r="T745" s="42"/>
      <c r="U745" s="42"/>
      <c r="V745" s="42"/>
      <c r="W745" s="42"/>
      <c r="X745" s="42"/>
      <c r="Y745" s="42"/>
      <c r="Z745" s="42"/>
      <c r="AK745" s="42"/>
      <c r="AL745" s="42"/>
      <c r="AM745" s="42"/>
      <c r="AS745" s="42"/>
    </row>
    <row r="746" ht="14.25" customHeight="1">
      <c r="B746" s="5"/>
      <c r="N746" s="36"/>
      <c r="O746" s="36"/>
      <c r="S746" s="42"/>
      <c r="T746" s="42"/>
      <c r="U746" s="42"/>
      <c r="V746" s="42"/>
      <c r="W746" s="42"/>
      <c r="X746" s="42"/>
      <c r="Y746" s="42"/>
      <c r="Z746" s="42"/>
      <c r="AK746" s="42"/>
      <c r="AL746" s="42"/>
      <c r="AM746" s="42"/>
      <c r="AS746" s="42"/>
    </row>
    <row r="747" ht="14.25" customHeight="1">
      <c r="B747" s="5"/>
      <c r="N747" s="36"/>
      <c r="O747" s="36"/>
      <c r="S747" s="42"/>
      <c r="T747" s="42"/>
      <c r="U747" s="42"/>
      <c r="V747" s="42"/>
      <c r="W747" s="42"/>
      <c r="X747" s="42"/>
      <c r="Y747" s="42"/>
      <c r="Z747" s="42"/>
      <c r="AK747" s="42"/>
      <c r="AL747" s="42"/>
      <c r="AM747" s="42"/>
      <c r="AS747" s="42"/>
    </row>
    <row r="748" ht="14.25" customHeight="1">
      <c r="B748" s="5"/>
      <c r="N748" s="36"/>
      <c r="O748" s="36"/>
      <c r="S748" s="42"/>
      <c r="T748" s="42"/>
      <c r="U748" s="42"/>
      <c r="V748" s="42"/>
      <c r="W748" s="42"/>
      <c r="X748" s="42"/>
      <c r="Y748" s="42"/>
      <c r="Z748" s="42"/>
      <c r="AK748" s="42"/>
      <c r="AL748" s="42"/>
      <c r="AM748" s="42"/>
      <c r="AS748" s="42"/>
    </row>
    <row r="749" ht="14.25" customHeight="1">
      <c r="B749" s="5"/>
      <c r="N749" s="36"/>
      <c r="O749" s="36"/>
      <c r="S749" s="42"/>
      <c r="T749" s="42"/>
      <c r="U749" s="42"/>
      <c r="V749" s="42"/>
      <c r="W749" s="42"/>
      <c r="X749" s="42"/>
      <c r="Y749" s="42"/>
      <c r="Z749" s="42"/>
      <c r="AK749" s="42"/>
      <c r="AL749" s="42"/>
      <c r="AM749" s="42"/>
      <c r="AS749" s="42"/>
    </row>
    <row r="750" ht="14.25" customHeight="1">
      <c r="B750" s="5"/>
      <c r="N750" s="36"/>
      <c r="O750" s="36"/>
      <c r="S750" s="42"/>
      <c r="T750" s="42"/>
      <c r="U750" s="42"/>
      <c r="V750" s="42"/>
      <c r="W750" s="42"/>
      <c r="X750" s="42"/>
      <c r="Y750" s="42"/>
      <c r="Z750" s="42"/>
      <c r="AK750" s="42"/>
      <c r="AL750" s="42"/>
      <c r="AM750" s="42"/>
      <c r="AS750" s="42"/>
    </row>
    <row r="751" ht="14.25" customHeight="1">
      <c r="B751" s="5"/>
      <c r="N751" s="36"/>
      <c r="O751" s="36"/>
      <c r="S751" s="42"/>
      <c r="T751" s="42"/>
      <c r="U751" s="42"/>
      <c r="V751" s="42"/>
      <c r="W751" s="42"/>
      <c r="X751" s="42"/>
      <c r="Y751" s="42"/>
      <c r="Z751" s="42"/>
      <c r="AK751" s="42"/>
      <c r="AL751" s="42"/>
      <c r="AM751" s="42"/>
      <c r="AS751" s="42"/>
    </row>
    <row r="752" ht="14.25" customHeight="1">
      <c r="B752" s="5"/>
      <c r="N752" s="36"/>
      <c r="O752" s="36"/>
      <c r="S752" s="42"/>
      <c r="T752" s="42"/>
      <c r="U752" s="42"/>
      <c r="V752" s="42"/>
      <c r="W752" s="42"/>
      <c r="X752" s="42"/>
      <c r="Y752" s="42"/>
      <c r="Z752" s="42"/>
      <c r="AK752" s="42"/>
      <c r="AL752" s="42"/>
      <c r="AM752" s="42"/>
      <c r="AS752" s="42"/>
    </row>
    <row r="753" ht="14.25" customHeight="1">
      <c r="B753" s="5"/>
      <c r="N753" s="36"/>
      <c r="O753" s="36"/>
      <c r="S753" s="42"/>
      <c r="T753" s="42"/>
      <c r="U753" s="42"/>
      <c r="V753" s="42"/>
      <c r="W753" s="42"/>
      <c r="X753" s="42"/>
      <c r="Y753" s="42"/>
      <c r="Z753" s="42"/>
      <c r="AK753" s="42"/>
      <c r="AL753" s="42"/>
      <c r="AM753" s="42"/>
      <c r="AS753" s="42"/>
    </row>
    <row r="754" ht="14.25" customHeight="1">
      <c r="B754" s="5"/>
      <c r="N754" s="36"/>
      <c r="O754" s="36"/>
      <c r="S754" s="42"/>
      <c r="T754" s="42"/>
      <c r="U754" s="42"/>
      <c r="V754" s="42"/>
      <c r="W754" s="42"/>
      <c r="X754" s="42"/>
      <c r="Y754" s="42"/>
      <c r="Z754" s="42"/>
      <c r="AK754" s="42"/>
      <c r="AL754" s="42"/>
      <c r="AM754" s="42"/>
      <c r="AS754" s="42"/>
    </row>
    <row r="755" ht="14.25" customHeight="1">
      <c r="B755" s="5"/>
      <c r="N755" s="36"/>
      <c r="O755" s="36"/>
      <c r="S755" s="42"/>
      <c r="T755" s="42"/>
      <c r="U755" s="42"/>
      <c r="V755" s="42"/>
      <c r="W755" s="42"/>
      <c r="X755" s="42"/>
      <c r="Y755" s="42"/>
      <c r="Z755" s="42"/>
      <c r="AK755" s="42"/>
      <c r="AL755" s="42"/>
      <c r="AM755" s="42"/>
      <c r="AS755" s="42"/>
    </row>
    <row r="756" ht="14.25" customHeight="1">
      <c r="B756" s="5"/>
      <c r="N756" s="36"/>
      <c r="O756" s="36"/>
      <c r="S756" s="42"/>
      <c r="T756" s="42"/>
      <c r="U756" s="42"/>
      <c r="V756" s="42"/>
      <c r="W756" s="42"/>
      <c r="X756" s="42"/>
      <c r="Y756" s="42"/>
      <c r="Z756" s="42"/>
      <c r="AK756" s="42"/>
      <c r="AL756" s="42"/>
      <c r="AM756" s="42"/>
      <c r="AS756" s="42"/>
    </row>
    <row r="757" ht="14.25" customHeight="1">
      <c r="B757" s="5"/>
      <c r="N757" s="36"/>
      <c r="O757" s="36"/>
      <c r="S757" s="42"/>
      <c r="T757" s="42"/>
      <c r="U757" s="42"/>
      <c r="V757" s="42"/>
      <c r="W757" s="42"/>
      <c r="X757" s="42"/>
      <c r="Y757" s="42"/>
      <c r="Z757" s="42"/>
      <c r="AK757" s="42"/>
      <c r="AL757" s="42"/>
      <c r="AM757" s="42"/>
      <c r="AS757" s="42"/>
    </row>
    <row r="758" ht="14.25" customHeight="1">
      <c r="B758" s="5"/>
      <c r="N758" s="36"/>
      <c r="O758" s="36"/>
      <c r="S758" s="42"/>
      <c r="T758" s="42"/>
      <c r="U758" s="42"/>
      <c r="V758" s="42"/>
      <c r="W758" s="42"/>
      <c r="X758" s="42"/>
      <c r="Y758" s="42"/>
      <c r="Z758" s="42"/>
      <c r="AK758" s="42"/>
      <c r="AL758" s="42"/>
      <c r="AM758" s="42"/>
      <c r="AS758" s="42"/>
    </row>
    <row r="759" ht="14.25" customHeight="1">
      <c r="B759" s="5"/>
      <c r="N759" s="36"/>
      <c r="O759" s="36"/>
      <c r="S759" s="42"/>
      <c r="T759" s="42"/>
      <c r="U759" s="42"/>
      <c r="V759" s="42"/>
      <c r="W759" s="42"/>
      <c r="X759" s="42"/>
      <c r="Y759" s="42"/>
      <c r="Z759" s="42"/>
      <c r="AK759" s="42"/>
      <c r="AL759" s="42"/>
      <c r="AM759" s="42"/>
      <c r="AS759" s="42"/>
    </row>
    <row r="760" ht="14.25" customHeight="1">
      <c r="B760" s="5"/>
      <c r="N760" s="36"/>
      <c r="O760" s="36"/>
      <c r="S760" s="42"/>
      <c r="T760" s="42"/>
      <c r="U760" s="42"/>
      <c r="V760" s="42"/>
      <c r="W760" s="42"/>
      <c r="X760" s="42"/>
      <c r="Y760" s="42"/>
      <c r="Z760" s="42"/>
      <c r="AK760" s="42"/>
      <c r="AL760" s="42"/>
      <c r="AM760" s="42"/>
      <c r="AS760" s="42"/>
    </row>
    <row r="761" ht="14.25" customHeight="1">
      <c r="B761" s="5"/>
      <c r="N761" s="36"/>
      <c r="O761" s="36"/>
      <c r="S761" s="42"/>
      <c r="T761" s="42"/>
      <c r="U761" s="42"/>
      <c r="V761" s="42"/>
      <c r="W761" s="42"/>
      <c r="X761" s="42"/>
      <c r="Y761" s="42"/>
      <c r="Z761" s="42"/>
      <c r="AK761" s="42"/>
      <c r="AL761" s="42"/>
      <c r="AM761" s="42"/>
      <c r="AS761" s="42"/>
    </row>
    <row r="762" ht="14.25" customHeight="1">
      <c r="B762" s="5"/>
      <c r="N762" s="36"/>
      <c r="O762" s="36"/>
      <c r="S762" s="42"/>
      <c r="T762" s="42"/>
      <c r="U762" s="42"/>
      <c r="V762" s="42"/>
      <c r="W762" s="42"/>
      <c r="X762" s="42"/>
      <c r="Y762" s="42"/>
      <c r="Z762" s="42"/>
      <c r="AK762" s="42"/>
      <c r="AL762" s="42"/>
      <c r="AM762" s="42"/>
      <c r="AS762" s="42"/>
    </row>
    <row r="763" ht="14.25" customHeight="1">
      <c r="B763" s="5"/>
      <c r="N763" s="36"/>
      <c r="O763" s="36"/>
      <c r="S763" s="42"/>
      <c r="T763" s="42"/>
      <c r="U763" s="42"/>
      <c r="V763" s="42"/>
      <c r="W763" s="42"/>
      <c r="X763" s="42"/>
      <c r="Y763" s="42"/>
      <c r="Z763" s="42"/>
      <c r="AK763" s="42"/>
      <c r="AL763" s="42"/>
      <c r="AM763" s="42"/>
      <c r="AS763" s="42"/>
    </row>
    <row r="764" ht="14.25" customHeight="1">
      <c r="B764" s="5"/>
      <c r="N764" s="36"/>
      <c r="O764" s="36"/>
      <c r="S764" s="42"/>
      <c r="T764" s="42"/>
      <c r="U764" s="42"/>
      <c r="V764" s="42"/>
      <c r="W764" s="42"/>
      <c r="X764" s="42"/>
      <c r="Y764" s="42"/>
      <c r="Z764" s="42"/>
      <c r="AK764" s="42"/>
      <c r="AL764" s="42"/>
      <c r="AM764" s="42"/>
      <c r="AS764" s="42"/>
    </row>
    <row r="765" ht="14.25" customHeight="1">
      <c r="B765" s="5"/>
      <c r="N765" s="36"/>
      <c r="O765" s="36"/>
      <c r="S765" s="42"/>
      <c r="T765" s="42"/>
      <c r="U765" s="42"/>
      <c r="V765" s="42"/>
      <c r="W765" s="42"/>
      <c r="X765" s="42"/>
      <c r="Y765" s="42"/>
      <c r="Z765" s="42"/>
      <c r="AK765" s="42"/>
      <c r="AL765" s="42"/>
      <c r="AM765" s="42"/>
      <c r="AS765" s="42"/>
    </row>
    <row r="766" ht="14.25" customHeight="1">
      <c r="B766" s="5"/>
      <c r="N766" s="36"/>
      <c r="O766" s="36"/>
      <c r="S766" s="42"/>
      <c r="T766" s="42"/>
      <c r="U766" s="42"/>
      <c r="V766" s="42"/>
      <c r="W766" s="42"/>
      <c r="X766" s="42"/>
      <c r="Y766" s="42"/>
      <c r="Z766" s="42"/>
      <c r="AK766" s="42"/>
      <c r="AL766" s="42"/>
      <c r="AM766" s="42"/>
      <c r="AS766" s="42"/>
    </row>
    <row r="767" ht="14.25" customHeight="1">
      <c r="B767" s="5"/>
      <c r="N767" s="36"/>
      <c r="O767" s="36"/>
      <c r="S767" s="42"/>
      <c r="T767" s="42"/>
      <c r="U767" s="42"/>
      <c r="V767" s="42"/>
      <c r="W767" s="42"/>
      <c r="X767" s="42"/>
      <c r="Y767" s="42"/>
      <c r="Z767" s="42"/>
      <c r="AK767" s="42"/>
      <c r="AL767" s="42"/>
      <c r="AM767" s="42"/>
      <c r="AS767" s="42"/>
    </row>
    <row r="768" ht="14.25" customHeight="1">
      <c r="B768" s="5"/>
      <c r="N768" s="36"/>
      <c r="O768" s="36"/>
      <c r="S768" s="42"/>
      <c r="T768" s="42"/>
      <c r="U768" s="42"/>
      <c r="V768" s="42"/>
      <c r="W768" s="42"/>
      <c r="X768" s="42"/>
      <c r="Y768" s="42"/>
      <c r="Z768" s="42"/>
      <c r="AK768" s="42"/>
      <c r="AL768" s="42"/>
      <c r="AM768" s="42"/>
      <c r="AS768" s="42"/>
    </row>
    <row r="769" ht="14.25" customHeight="1">
      <c r="B769" s="5"/>
      <c r="N769" s="36"/>
      <c r="O769" s="36"/>
      <c r="S769" s="42"/>
      <c r="T769" s="42"/>
      <c r="U769" s="42"/>
      <c r="V769" s="42"/>
      <c r="W769" s="42"/>
      <c r="X769" s="42"/>
      <c r="Y769" s="42"/>
      <c r="Z769" s="42"/>
      <c r="AK769" s="42"/>
      <c r="AL769" s="42"/>
      <c r="AM769" s="42"/>
      <c r="AS769" s="42"/>
    </row>
    <row r="770" ht="14.25" customHeight="1">
      <c r="B770" s="5"/>
      <c r="N770" s="36"/>
      <c r="O770" s="36"/>
      <c r="S770" s="42"/>
      <c r="T770" s="42"/>
      <c r="U770" s="42"/>
      <c r="V770" s="42"/>
      <c r="W770" s="42"/>
      <c r="X770" s="42"/>
      <c r="Y770" s="42"/>
      <c r="Z770" s="42"/>
      <c r="AK770" s="42"/>
      <c r="AL770" s="42"/>
      <c r="AM770" s="42"/>
      <c r="AS770" s="42"/>
    </row>
    <row r="771" ht="14.25" customHeight="1">
      <c r="B771" s="5"/>
      <c r="N771" s="36"/>
      <c r="O771" s="36"/>
      <c r="S771" s="42"/>
      <c r="T771" s="42"/>
      <c r="U771" s="42"/>
      <c r="V771" s="42"/>
      <c r="W771" s="42"/>
      <c r="X771" s="42"/>
      <c r="Y771" s="42"/>
      <c r="Z771" s="42"/>
      <c r="AK771" s="42"/>
      <c r="AL771" s="42"/>
      <c r="AM771" s="42"/>
      <c r="AS771" s="42"/>
    </row>
    <row r="772" ht="14.25" customHeight="1">
      <c r="B772" s="5"/>
      <c r="N772" s="36"/>
      <c r="O772" s="36"/>
      <c r="S772" s="42"/>
      <c r="T772" s="42"/>
      <c r="U772" s="42"/>
      <c r="V772" s="42"/>
      <c r="W772" s="42"/>
      <c r="X772" s="42"/>
      <c r="Y772" s="42"/>
      <c r="Z772" s="42"/>
      <c r="AK772" s="42"/>
      <c r="AL772" s="42"/>
      <c r="AM772" s="42"/>
      <c r="AS772" s="42"/>
    </row>
    <row r="773" ht="14.25" customHeight="1">
      <c r="B773" s="5"/>
      <c r="N773" s="36"/>
      <c r="O773" s="36"/>
      <c r="S773" s="42"/>
      <c r="T773" s="42"/>
      <c r="U773" s="42"/>
      <c r="V773" s="42"/>
      <c r="W773" s="42"/>
      <c r="X773" s="42"/>
      <c r="Y773" s="42"/>
      <c r="Z773" s="42"/>
      <c r="AK773" s="42"/>
      <c r="AL773" s="42"/>
      <c r="AM773" s="42"/>
      <c r="AS773" s="42"/>
    </row>
    <row r="774" ht="14.25" customHeight="1">
      <c r="B774" s="5"/>
      <c r="N774" s="36"/>
      <c r="O774" s="36"/>
      <c r="S774" s="42"/>
      <c r="T774" s="42"/>
      <c r="U774" s="42"/>
      <c r="V774" s="42"/>
      <c r="W774" s="42"/>
      <c r="X774" s="42"/>
      <c r="Y774" s="42"/>
      <c r="Z774" s="42"/>
      <c r="AK774" s="42"/>
      <c r="AL774" s="42"/>
      <c r="AM774" s="42"/>
      <c r="AS774" s="42"/>
    </row>
    <row r="775" ht="14.25" customHeight="1">
      <c r="B775" s="5"/>
      <c r="N775" s="36"/>
      <c r="O775" s="36"/>
      <c r="S775" s="42"/>
      <c r="T775" s="42"/>
      <c r="U775" s="42"/>
      <c r="V775" s="42"/>
      <c r="W775" s="42"/>
      <c r="X775" s="42"/>
      <c r="Y775" s="42"/>
      <c r="Z775" s="42"/>
      <c r="AK775" s="42"/>
      <c r="AL775" s="42"/>
      <c r="AM775" s="42"/>
      <c r="AS775" s="42"/>
    </row>
    <row r="776" ht="14.25" customHeight="1">
      <c r="B776" s="5"/>
      <c r="N776" s="36"/>
      <c r="O776" s="36"/>
      <c r="S776" s="42"/>
      <c r="T776" s="42"/>
      <c r="U776" s="42"/>
      <c r="V776" s="42"/>
      <c r="W776" s="42"/>
      <c r="X776" s="42"/>
      <c r="Y776" s="42"/>
      <c r="Z776" s="42"/>
      <c r="AK776" s="42"/>
      <c r="AL776" s="42"/>
      <c r="AM776" s="42"/>
      <c r="AS776" s="42"/>
    </row>
    <row r="777" ht="14.25" customHeight="1">
      <c r="B777" s="5"/>
      <c r="N777" s="36"/>
      <c r="O777" s="36"/>
      <c r="S777" s="42"/>
      <c r="T777" s="42"/>
      <c r="U777" s="42"/>
      <c r="V777" s="42"/>
      <c r="W777" s="42"/>
      <c r="X777" s="42"/>
      <c r="Y777" s="42"/>
      <c r="Z777" s="42"/>
      <c r="AK777" s="42"/>
      <c r="AL777" s="42"/>
      <c r="AM777" s="42"/>
      <c r="AS777" s="42"/>
    </row>
    <row r="778" ht="14.25" customHeight="1">
      <c r="B778" s="5"/>
      <c r="N778" s="36"/>
      <c r="O778" s="36"/>
      <c r="S778" s="42"/>
      <c r="T778" s="42"/>
      <c r="U778" s="42"/>
      <c r="V778" s="42"/>
      <c r="W778" s="42"/>
      <c r="X778" s="42"/>
      <c r="Y778" s="42"/>
      <c r="Z778" s="42"/>
      <c r="AK778" s="42"/>
      <c r="AL778" s="42"/>
      <c r="AM778" s="42"/>
      <c r="AS778" s="42"/>
    </row>
    <row r="779" ht="14.25" customHeight="1">
      <c r="B779" s="5"/>
      <c r="N779" s="36"/>
      <c r="O779" s="36"/>
      <c r="S779" s="42"/>
      <c r="T779" s="42"/>
      <c r="U779" s="42"/>
      <c r="V779" s="42"/>
      <c r="W779" s="42"/>
      <c r="X779" s="42"/>
      <c r="Y779" s="42"/>
      <c r="Z779" s="42"/>
      <c r="AK779" s="42"/>
      <c r="AL779" s="42"/>
      <c r="AM779" s="42"/>
      <c r="AS779" s="42"/>
    </row>
    <row r="780" ht="14.25" customHeight="1">
      <c r="B780" s="5"/>
      <c r="N780" s="36"/>
      <c r="O780" s="36"/>
      <c r="S780" s="42"/>
      <c r="T780" s="42"/>
      <c r="U780" s="42"/>
      <c r="V780" s="42"/>
      <c r="W780" s="42"/>
      <c r="X780" s="42"/>
      <c r="Y780" s="42"/>
      <c r="Z780" s="42"/>
      <c r="AK780" s="42"/>
      <c r="AL780" s="42"/>
      <c r="AM780" s="42"/>
      <c r="AS780" s="42"/>
    </row>
    <row r="781" ht="14.25" customHeight="1">
      <c r="B781" s="5"/>
      <c r="N781" s="36"/>
      <c r="O781" s="36"/>
      <c r="S781" s="42"/>
      <c r="T781" s="42"/>
      <c r="U781" s="42"/>
      <c r="V781" s="42"/>
      <c r="W781" s="42"/>
      <c r="X781" s="42"/>
      <c r="Y781" s="42"/>
      <c r="Z781" s="42"/>
      <c r="AK781" s="42"/>
      <c r="AL781" s="42"/>
      <c r="AM781" s="42"/>
      <c r="AS781" s="42"/>
    </row>
    <row r="782" ht="14.25" customHeight="1">
      <c r="B782" s="5"/>
      <c r="N782" s="36"/>
      <c r="O782" s="36"/>
      <c r="S782" s="42"/>
      <c r="T782" s="42"/>
      <c r="U782" s="42"/>
      <c r="V782" s="42"/>
      <c r="W782" s="42"/>
      <c r="X782" s="42"/>
      <c r="Y782" s="42"/>
      <c r="Z782" s="42"/>
      <c r="AK782" s="42"/>
      <c r="AL782" s="42"/>
      <c r="AM782" s="42"/>
      <c r="AS782" s="42"/>
    </row>
    <row r="783" ht="14.25" customHeight="1">
      <c r="B783" s="5"/>
      <c r="N783" s="36"/>
      <c r="O783" s="36"/>
      <c r="S783" s="42"/>
      <c r="T783" s="42"/>
      <c r="U783" s="42"/>
      <c r="V783" s="42"/>
      <c r="W783" s="42"/>
      <c r="X783" s="42"/>
      <c r="Y783" s="42"/>
      <c r="Z783" s="42"/>
      <c r="AK783" s="42"/>
      <c r="AL783" s="42"/>
      <c r="AM783" s="42"/>
      <c r="AS783" s="42"/>
    </row>
    <row r="784" ht="14.25" customHeight="1">
      <c r="B784" s="5"/>
      <c r="N784" s="36"/>
      <c r="O784" s="36"/>
      <c r="S784" s="42"/>
      <c r="T784" s="42"/>
      <c r="U784" s="42"/>
      <c r="V784" s="42"/>
      <c r="W784" s="42"/>
      <c r="X784" s="42"/>
      <c r="Y784" s="42"/>
      <c r="Z784" s="42"/>
      <c r="AK784" s="42"/>
      <c r="AL784" s="42"/>
      <c r="AM784" s="42"/>
      <c r="AS784" s="42"/>
    </row>
    <row r="785" ht="14.25" customHeight="1">
      <c r="B785" s="5"/>
      <c r="N785" s="36"/>
      <c r="O785" s="36"/>
      <c r="S785" s="42"/>
      <c r="T785" s="42"/>
      <c r="U785" s="42"/>
      <c r="V785" s="42"/>
      <c r="W785" s="42"/>
      <c r="X785" s="42"/>
      <c r="Y785" s="42"/>
      <c r="Z785" s="42"/>
      <c r="AK785" s="42"/>
      <c r="AL785" s="42"/>
      <c r="AM785" s="42"/>
      <c r="AS785" s="42"/>
    </row>
    <row r="786" ht="14.25" customHeight="1">
      <c r="B786" s="5"/>
      <c r="N786" s="36"/>
      <c r="O786" s="36"/>
      <c r="S786" s="42"/>
      <c r="T786" s="42"/>
      <c r="U786" s="42"/>
      <c r="V786" s="42"/>
      <c r="W786" s="42"/>
      <c r="X786" s="42"/>
      <c r="Y786" s="42"/>
      <c r="Z786" s="42"/>
      <c r="AK786" s="42"/>
      <c r="AL786" s="42"/>
      <c r="AM786" s="42"/>
      <c r="AS786" s="42"/>
    </row>
    <row r="787" ht="14.25" customHeight="1">
      <c r="B787" s="5"/>
      <c r="N787" s="36"/>
      <c r="O787" s="36"/>
      <c r="S787" s="42"/>
      <c r="T787" s="42"/>
      <c r="U787" s="42"/>
      <c r="V787" s="42"/>
      <c r="W787" s="42"/>
      <c r="X787" s="42"/>
      <c r="Y787" s="42"/>
      <c r="Z787" s="42"/>
      <c r="AK787" s="42"/>
      <c r="AL787" s="42"/>
      <c r="AM787" s="42"/>
      <c r="AS787" s="42"/>
    </row>
    <row r="788" ht="14.25" customHeight="1">
      <c r="B788" s="5"/>
      <c r="N788" s="36"/>
      <c r="O788" s="36"/>
      <c r="S788" s="42"/>
      <c r="T788" s="42"/>
      <c r="U788" s="42"/>
      <c r="V788" s="42"/>
      <c r="W788" s="42"/>
      <c r="X788" s="42"/>
      <c r="Y788" s="42"/>
      <c r="Z788" s="42"/>
      <c r="AK788" s="42"/>
      <c r="AL788" s="42"/>
      <c r="AM788" s="42"/>
      <c r="AS788" s="42"/>
    </row>
    <row r="789" ht="14.25" customHeight="1">
      <c r="B789" s="5"/>
      <c r="N789" s="36"/>
      <c r="O789" s="36"/>
      <c r="S789" s="42"/>
      <c r="T789" s="42"/>
      <c r="U789" s="42"/>
      <c r="V789" s="42"/>
      <c r="W789" s="42"/>
      <c r="X789" s="42"/>
      <c r="Y789" s="42"/>
      <c r="Z789" s="42"/>
      <c r="AK789" s="42"/>
      <c r="AL789" s="42"/>
      <c r="AM789" s="42"/>
      <c r="AS789" s="42"/>
    </row>
    <row r="790" ht="14.25" customHeight="1">
      <c r="B790" s="5"/>
      <c r="N790" s="36"/>
      <c r="O790" s="36"/>
      <c r="S790" s="42"/>
      <c r="T790" s="42"/>
      <c r="U790" s="42"/>
      <c r="V790" s="42"/>
      <c r="W790" s="42"/>
      <c r="X790" s="42"/>
      <c r="Y790" s="42"/>
      <c r="Z790" s="42"/>
      <c r="AK790" s="42"/>
      <c r="AL790" s="42"/>
      <c r="AM790" s="42"/>
      <c r="AS790" s="42"/>
    </row>
    <row r="791" ht="14.25" customHeight="1">
      <c r="B791" s="5"/>
      <c r="N791" s="36"/>
      <c r="O791" s="36"/>
      <c r="S791" s="42"/>
      <c r="T791" s="42"/>
      <c r="U791" s="42"/>
      <c r="V791" s="42"/>
      <c r="W791" s="42"/>
      <c r="X791" s="42"/>
      <c r="Y791" s="42"/>
      <c r="Z791" s="42"/>
      <c r="AK791" s="42"/>
      <c r="AL791" s="42"/>
      <c r="AM791" s="42"/>
      <c r="AS791" s="42"/>
    </row>
    <row r="792" ht="14.25" customHeight="1">
      <c r="B792" s="5"/>
      <c r="N792" s="36"/>
      <c r="O792" s="36"/>
      <c r="S792" s="42"/>
      <c r="T792" s="42"/>
      <c r="U792" s="42"/>
      <c r="V792" s="42"/>
      <c r="W792" s="42"/>
      <c r="X792" s="42"/>
      <c r="Y792" s="42"/>
      <c r="Z792" s="42"/>
      <c r="AK792" s="42"/>
      <c r="AL792" s="42"/>
      <c r="AM792" s="42"/>
      <c r="AS792" s="42"/>
    </row>
    <row r="793" ht="14.25" customHeight="1">
      <c r="B793" s="5"/>
      <c r="N793" s="36"/>
      <c r="O793" s="36"/>
      <c r="S793" s="42"/>
      <c r="T793" s="42"/>
      <c r="U793" s="42"/>
      <c r="V793" s="42"/>
      <c r="W793" s="42"/>
      <c r="X793" s="42"/>
      <c r="Y793" s="42"/>
      <c r="Z793" s="42"/>
      <c r="AK793" s="42"/>
      <c r="AL793" s="42"/>
      <c r="AM793" s="42"/>
      <c r="AS793" s="42"/>
    </row>
    <row r="794" ht="14.25" customHeight="1">
      <c r="B794" s="5"/>
      <c r="N794" s="36"/>
      <c r="O794" s="36"/>
      <c r="S794" s="42"/>
      <c r="T794" s="42"/>
      <c r="U794" s="42"/>
      <c r="V794" s="42"/>
      <c r="W794" s="42"/>
      <c r="X794" s="42"/>
      <c r="Y794" s="42"/>
      <c r="Z794" s="42"/>
      <c r="AK794" s="42"/>
      <c r="AL794" s="42"/>
      <c r="AM794" s="42"/>
      <c r="AS794" s="42"/>
    </row>
    <row r="795" ht="14.25" customHeight="1">
      <c r="B795" s="5"/>
      <c r="N795" s="36"/>
      <c r="O795" s="36"/>
      <c r="S795" s="42"/>
      <c r="T795" s="42"/>
      <c r="U795" s="42"/>
      <c r="V795" s="42"/>
      <c r="W795" s="42"/>
      <c r="X795" s="42"/>
      <c r="Y795" s="42"/>
      <c r="Z795" s="42"/>
      <c r="AK795" s="42"/>
      <c r="AL795" s="42"/>
      <c r="AM795" s="42"/>
      <c r="AS795" s="42"/>
    </row>
    <row r="796" ht="14.25" customHeight="1">
      <c r="B796" s="5"/>
      <c r="N796" s="36"/>
      <c r="O796" s="36"/>
      <c r="S796" s="42"/>
      <c r="T796" s="42"/>
      <c r="U796" s="42"/>
      <c r="V796" s="42"/>
      <c r="W796" s="42"/>
      <c r="X796" s="42"/>
      <c r="Y796" s="42"/>
      <c r="Z796" s="42"/>
      <c r="AK796" s="42"/>
      <c r="AL796" s="42"/>
      <c r="AM796" s="42"/>
      <c r="AS796" s="42"/>
    </row>
    <row r="797" ht="14.25" customHeight="1">
      <c r="B797" s="5"/>
      <c r="N797" s="36"/>
      <c r="O797" s="36"/>
      <c r="S797" s="42"/>
      <c r="T797" s="42"/>
      <c r="U797" s="42"/>
      <c r="V797" s="42"/>
      <c r="W797" s="42"/>
      <c r="X797" s="42"/>
      <c r="Y797" s="42"/>
      <c r="Z797" s="42"/>
      <c r="AK797" s="42"/>
      <c r="AL797" s="42"/>
      <c r="AM797" s="42"/>
      <c r="AS797" s="42"/>
    </row>
    <row r="798" ht="14.25" customHeight="1">
      <c r="B798" s="5"/>
      <c r="N798" s="36"/>
      <c r="O798" s="36"/>
      <c r="S798" s="42"/>
      <c r="T798" s="42"/>
      <c r="U798" s="42"/>
      <c r="V798" s="42"/>
      <c r="W798" s="42"/>
      <c r="X798" s="42"/>
      <c r="Y798" s="42"/>
      <c r="Z798" s="42"/>
      <c r="AK798" s="42"/>
      <c r="AL798" s="42"/>
      <c r="AM798" s="42"/>
      <c r="AS798" s="42"/>
    </row>
    <row r="799" ht="14.25" customHeight="1">
      <c r="B799" s="5"/>
      <c r="N799" s="36"/>
      <c r="O799" s="36"/>
      <c r="S799" s="42"/>
      <c r="T799" s="42"/>
      <c r="U799" s="42"/>
      <c r="V799" s="42"/>
      <c r="W799" s="42"/>
      <c r="X799" s="42"/>
      <c r="Y799" s="42"/>
      <c r="Z799" s="42"/>
      <c r="AK799" s="42"/>
      <c r="AL799" s="42"/>
      <c r="AM799" s="42"/>
      <c r="AS799" s="42"/>
    </row>
    <row r="800" ht="14.25" customHeight="1">
      <c r="B800" s="5"/>
      <c r="N800" s="36"/>
      <c r="O800" s="36"/>
      <c r="S800" s="42"/>
      <c r="T800" s="42"/>
      <c r="U800" s="42"/>
      <c r="V800" s="42"/>
      <c r="W800" s="42"/>
      <c r="X800" s="42"/>
      <c r="Y800" s="42"/>
      <c r="Z800" s="42"/>
      <c r="AK800" s="42"/>
      <c r="AL800" s="42"/>
      <c r="AM800" s="42"/>
      <c r="AS800" s="42"/>
    </row>
    <row r="801" ht="14.25" customHeight="1">
      <c r="B801" s="5"/>
      <c r="N801" s="36"/>
      <c r="O801" s="36"/>
      <c r="S801" s="42"/>
      <c r="T801" s="42"/>
      <c r="U801" s="42"/>
      <c r="V801" s="42"/>
      <c r="W801" s="42"/>
      <c r="X801" s="42"/>
      <c r="Y801" s="42"/>
      <c r="Z801" s="42"/>
      <c r="AK801" s="42"/>
      <c r="AL801" s="42"/>
      <c r="AM801" s="42"/>
      <c r="AS801" s="42"/>
    </row>
    <row r="802" ht="14.25" customHeight="1">
      <c r="B802" s="5"/>
      <c r="N802" s="36"/>
      <c r="O802" s="36"/>
      <c r="S802" s="42"/>
      <c r="T802" s="42"/>
      <c r="U802" s="42"/>
      <c r="V802" s="42"/>
      <c r="W802" s="42"/>
      <c r="X802" s="42"/>
      <c r="Y802" s="42"/>
      <c r="Z802" s="42"/>
      <c r="AK802" s="42"/>
      <c r="AL802" s="42"/>
      <c r="AM802" s="42"/>
      <c r="AS802" s="42"/>
    </row>
    <row r="803" ht="14.25" customHeight="1">
      <c r="B803" s="5"/>
      <c r="N803" s="36"/>
      <c r="O803" s="36"/>
      <c r="S803" s="42"/>
      <c r="T803" s="42"/>
      <c r="U803" s="42"/>
      <c r="V803" s="42"/>
      <c r="W803" s="42"/>
      <c r="X803" s="42"/>
      <c r="Y803" s="42"/>
      <c r="Z803" s="42"/>
      <c r="AK803" s="42"/>
      <c r="AL803" s="42"/>
      <c r="AM803" s="42"/>
      <c r="AS803" s="42"/>
    </row>
    <row r="804" ht="14.25" customHeight="1">
      <c r="B804" s="5"/>
      <c r="N804" s="36"/>
      <c r="O804" s="36"/>
      <c r="S804" s="42"/>
      <c r="T804" s="42"/>
      <c r="U804" s="42"/>
      <c r="V804" s="42"/>
      <c r="W804" s="42"/>
      <c r="X804" s="42"/>
      <c r="Y804" s="42"/>
      <c r="Z804" s="42"/>
      <c r="AK804" s="42"/>
      <c r="AL804" s="42"/>
      <c r="AM804" s="42"/>
      <c r="AS804" s="42"/>
    </row>
    <row r="805" ht="14.25" customHeight="1">
      <c r="B805" s="5"/>
      <c r="N805" s="36"/>
      <c r="O805" s="36"/>
      <c r="S805" s="42"/>
      <c r="T805" s="42"/>
      <c r="U805" s="42"/>
      <c r="V805" s="42"/>
      <c r="W805" s="42"/>
      <c r="X805" s="42"/>
      <c r="Y805" s="42"/>
      <c r="Z805" s="42"/>
      <c r="AK805" s="42"/>
      <c r="AL805" s="42"/>
      <c r="AM805" s="42"/>
      <c r="AS805" s="42"/>
    </row>
    <row r="806" ht="14.25" customHeight="1">
      <c r="B806" s="5"/>
      <c r="N806" s="36"/>
      <c r="O806" s="36"/>
      <c r="S806" s="42"/>
      <c r="T806" s="42"/>
      <c r="U806" s="42"/>
      <c r="V806" s="42"/>
      <c r="W806" s="42"/>
      <c r="X806" s="42"/>
      <c r="Y806" s="42"/>
      <c r="Z806" s="42"/>
      <c r="AK806" s="42"/>
      <c r="AL806" s="42"/>
      <c r="AM806" s="42"/>
      <c r="AS806" s="42"/>
    </row>
    <row r="807" ht="14.25" customHeight="1">
      <c r="B807" s="5"/>
      <c r="N807" s="36"/>
      <c r="O807" s="36"/>
      <c r="S807" s="42"/>
      <c r="T807" s="42"/>
      <c r="U807" s="42"/>
      <c r="V807" s="42"/>
      <c r="W807" s="42"/>
      <c r="X807" s="42"/>
      <c r="Y807" s="42"/>
      <c r="Z807" s="42"/>
      <c r="AK807" s="42"/>
      <c r="AL807" s="42"/>
      <c r="AM807" s="42"/>
      <c r="AS807" s="42"/>
    </row>
    <row r="808" ht="14.25" customHeight="1">
      <c r="B808" s="5"/>
      <c r="N808" s="36"/>
      <c r="O808" s="36"/>
      <c r="S808" s="42"/>
      <c r="T808" s="42"/>
      <c r="U808" s="42"/>
      <c r="V808" s="42"/>
      <c r="W808" s="42"/>
      <c r="X808" s="42"/>
      <c r="Y808" s="42"/>
      <c r="Z808" s="42"/>
      <c r="AK808" s="42"/>
      <c r="AL808" s="42"/>
      <c r="AM808" s="42"/>
      <c r="AS808" s="42"/>
    </row>
    <row r="809" ht="14.25" customHeight="1">
      <c r="B809" s="5"/>
      <c r="N809" s="36"/>
      <c r="O809" s="36"/>
      <c r="S809" s="42"/>
      <c r="T809" s="42"/>
      <c r="U809" s="42"/>
      <c r="V809" s="42"/>
      <c r="W809" s="42"/>
      <c r="X809" s="42"/>
      <c r="Y809" s="42"/>
      <c r="Z809" s="42"/>
      <c r="AK809" s="42"/>
      <c r="AL809" s="42"/>
      <c r="AM809" s="42"/>
      <c r="AS809" s="42"/>
    </row>
    <row r="810" ht="14.25" customHeight="1">
      <c r="B810" s="5"/>
      <c r="N810" s="36"/>
      <c r="O810" s="36"/>
      <c r="S810" s="42"/>
      <c r="T810" s="42"/>
      <c r="U810" s="42"/>
      <c r="V810" s="42"/>
      <c r="W810" s="42"/>
      <c r="X810" s="42"/>
      <c r="Y810" s="42"/>
      <c r="Z810" s="42"/>
      <c r="AK810" s="42"/>
      <c r="AL810" s="42"/>
      <c r="AM810" s="42"/>
      <c r="AS810" s="42"/>
    </row>
    <row r="811" ht="14.25" customHeight="1">
      <c r="B811" s="5"/>
      <c r="N811" s="36"/>
      <c r="O811" s="36"/>
      <c r="S811" s="42"/>
      <c r="T811" s="42"/>
      <c r="U811" s="42"/>
      <c r="V811" s="42"/>
      <c r="W811" s="42"/>
      <c r="X811" s="42"/>
      <c r="Y811" s="42"/>
      <c r="Z811" s="42"/>
      <c r="AK811" s="42"/>
      <c r="AL811" s="42"/>
      <c r="AM811" s="42"/>
      <c r="AS811" s="42"/>
    </row>
    <row r="812" ht="14.25" customHeight="1">
      <c r="B812" s="5"/>
      <c r="N812" s="36"/>
      <c r="O812" s="36"/>
      <c r="S812" s="42"/>
      <c r="T812" s="42"/>
      <c r="U812" s="42"/>
      <c r="V812" s="42"/>
      <c r="W812" s="42"/>
      <c r="X812" s="42"/>
      <c r="Y812" s="42"/>
      <c r="Z812" s="42"/>
      <c r="AK812" s="42"/>
      <c r="AL812" s="42"/>
      <c r="AM812" s="42"/>
      <c r="AS812" s="42"/>
    </row>
    <row r="813" ht="14.25" customHeight="1">
      <c r="B813" s="5"/>
      <c r="N813" s="36"/>
      <c r="O813" s="36"/>
      <c r="S813" s="42"/>
      <c r="T813" s="42"/>
      <c r="U813" s="42"/>
      <c r="V813" s="42"/>
      <c r="W813" s="42"/>
      <c r="X813" s="42"/>
      <c r="Y813" s="42"/>
      <c r="Z813" s="42"/>
      <c r="AK813" s="42"/>
      <c r="AL813" s="42"/>
      <c r="AM813" s="42"/>
      <c r="AS813" s="42"/>
    </row>
    <row r="814" ht="14.25" customHeight="1">
      <c r="B814" s="5"/>
      <c r="N814" s="36"/>
      <c r="O814" s="36"/>
      <c r="S814" s="42"/>
      <c r="T814" s="42"/>
      <c r="U814" s="42"/>
      <c r="V814" s="42"/>
      <c r="W814" s="42"/>
      <c r="X814" s="42"/>
      <c r="Y814" s="42"/>
      <c r="Z814" s="42"/>
      <c r="AK814" s="42"/>
      <c r="AL814" s="42"/>
      <c r="AM814" s="42"/>
      <c r="AS814" s="42"/>
    </row>
    <row r="815" ht="14.25" customHeight="1">
      <c r="B815" s="5"/>
      <c r="N815" s="36"/>
      <c r="O815" s="36"/>
      <c r="S815" s="42"/>
      <c r="T815" s="42"/>
      <c r="U815" s="42"/>
      <c r="V815" s="42"/>
      <c r="W815" s="42"/>
      <c r="X815" s="42"/>
      <c r="Y815" s="42"/>
      <c r="Z815" s="42"/>
      <c r="AK815" s="42"/>
      <c r="AL815" s="42"/>
      <c r="AM815" s="42"/>
      <c r="AS815" s="42"/>
    </row>
    <row r="816" ht="14.25" customHeight="1">
      <c r="B816" s="5"/>
      <c r="N816" s="36"/>
      <c r="O816" s="36"/>
      <c r="S816" s="42"/>
      <c r="T816" s="42"/>
      <c r="U816" s="42"/>
      <c r="V816" s="42"/>
      <c r="W816" s="42"/>
      <c r="X816" s="42"/>
      <c r="Y816" s="42"/>
      <c r="Z816" s="42"/>
      <c r="AK816" s="42"/>
      <c r="AL816" s="42"/>
      <c r="AM816" s="42"/>
      <c r="AS816" s="42"/>
    </row>
    <row r="817" ht="14.25" customHeight="1">
      <c r="B817" s="5"/>
      <c r="N817" s="36"/>
      <c r="O817" s="36"/>
      <c r="S817" s="42"/>
      <c r="T817" s="42"/>
      <c r="U817" s="42"/>
      <c r="V817" s="42"/>
      <c r="W817" s="42"/>
      <c r="X817" s="42"/>
      <c r="Y817" s="42"/>
      <c r="Z817" s="42"/>
      <c r="AK817" s="42"/>
      <c r="AL817" s="42"/>
      <c r="AM817" s="42"/>
      <c r="AS817" s="42"/>
    </row>
    <row r="818" ht="14.25" customHeight="1">
      <c r="B818" s="5"/>
      <c r="N818" s="36"/>
      <c r="O818" s="36"/>
      <c r="S818" s="42"/>
      <c r="T818" s="42"/>
      <c r="U818" s="42"/>
      <c r="V818" s="42"/>
      <c r="W818" s="42"/>
      <c r="X818" s="42"/>
      <c r="Y818" s="42"/>
      <c r="Z818" s="42"/>
      <c r="AK818" s="42"/>
      <c r="AL818" s="42"/>
      <c r="AM818" s="42"/>
      <c r="AS818" s="42"/>
    </row>
    <row r="819" ht="14.25" customHeight="1">
      <c r="B819" s="5"/>
      <c r="N819" s="36"/>
      <c r="O819" s="36"/>
      <c r="S819" s="42"/>
      <c r="T819" s="42"/>
      <c r="U819" s="42"/>
      <c r="V819" s="42"/>
      <c r="W819" s="42"/>
      <c r="X819" s="42"/>
      <c r="Y819" s="42"/>
      <c r="Z819" s="42"/>
      <c r="AK819" s="42"/>
      <c r="AL819" s="42"/>
      <c r="AM819" s="42"/>
      <c r="AS819" s="42"/>
    </row>
    <row r="820" ht="14.25" customHeight="1">
      <c r="B820" s="5"/>
      <c r="N820" s="36"/>
      <c r="O820" s="36"/>
      <c r="S820" s="42"/>
      <c r="T820" s="42"/>
      <c r="U820" s="42"/>
      <c r="V820" s="42"/>
      <c r="W820" s="42"/>
      <c r="X820" s="42"/>
      <c r="Y820" s="42"/>
      <c r="Z820" s="42"/>
      <c r="AK820" s="42"/>
      <c r="AL820" s="42"/>
      <c r="AM820" s="42"/>
      <c r="AS820" s="42"/>
    </row>
    <row r="821" ht="14.25" customHeight="1">
      <c r="B821" s="5"/>
      <c r="N821" s="36"/>
      <c r="O821" s="36"/>
      <c r="S821" s="42"/>
      <c r="T821" s="42"/>
      <c r="U821" s="42"/>
      <c r="V821" s="42"/>
      <c r="W821" s="42"/>
      <c r="X821" s="42"/>
      <c r="Y821" s="42"/>
      <c r="Z821" s="42"/>
      <c r="AK821" s="42"/>
      <c r="AL821" s="42"/>
      <c r="AM821" s="42"/>
      <c r="AS821" s="42"/>
    </row>
    <row r="822" ht="14.25" customHeight="1">
      <c r="B822" s="5"/>
      <c r="N822" s="36"/>
      <c r="O822" s="36"/>
      <c r="S822" s="42"/>
      <c r="T822" s="42"/>
      <c r="U822" s="42"/>
      <c r="V822" s="42"/>
      <c r="W822" s="42"/>
      <c r="X822" s="42"/>
      <c r="Y822" s="42"/>
      <c r="Z822" s="42"/>
      <c r="AK822" s="42"/>
      <c r="AL822" s="42"/>
      <c r="AM822" s="42"/>
      <c r="AS822" s="42"/>
    </row>
    <row r="823" ht="14.25" customHeight="1">
      <c r="B823" s="5"/>
      <c r="N823" s="36"/>
      <c r="O823" s="36"/>
      <c r="S823" s="42"/>
      <c r="T823" s="42"/>
      <c r="U823" s="42"/>
      <c r="V823" s="42"/>
      <c r="W823" s="42"/>
      <c r="X823" s="42"/>
      <c r="Y823" s="42"/>
      <c r="Z823" s="42"/>
      <c r="AK823" s="42"/>
      <c r="AL823" s="42"/>
      <c r="AM823" s="42"/>
      <c r="AS823" s="42"/>
    </row>
    <row r="824" ht="14.25" customHeight="1">
      <c r="B824" s="5"/>
      <c r="N824" s="36"/>
      <c r="O824" s="36"/>
      <c r="S824" s="42"/>
      <c r="T824" s="42"/>
      <c r="U824" s="42"/>
      <c r="V824" s="42"/>
      <c r="W824" s="42"/>
      <c r="X824" s="42"/>
      <c r="Y824" s="42"/>
      <c r="Z824" s="42"/>
      <c r="AK824" s="42"/>
      <c r="AL824" s="42"/>
      <c r="AM824" s="42"/>
      <c r="AS824" s="42"/>
    </row>
    <row r="825" ht="14.25" customHeight="1">
      <c r="B825" s="5"/>
      <c r="N825" s="36"/>
      <c r="O825" s="36"/>
      <c r="S825" s="42"/>
      <c r="T825" s="42"/>
      <c r="U825" s="42"/>
      <c r="V825" s="42"/>
      <c r="W825" s="42"/>
      <c r="X825" s="42"/>
      <c r="Y825" s="42"/>
      <c r="Z825" s="42"/>
      <c r="AK825" s="42"/>
      <c r="AL825" s="42"/>
      <c r="AM825" s="42"/>
      <c r="AS825" s="42"/>
    </row>
    <row r="826" ht="14.25" customHeight="1">
      <c r="B826" s="5"/>
      <c r="N826" s="36"/>
      <c r="O826" s="36"/>
      <c r="S826" s="42"/>
      <c r="T826" s="42"/>
      <c r="U826" s="42"/>
      <c r="V826" s="42"/>
      <c r="W826" s="42"/>
      <c r="X826" s="42"/>
      <c r="Y826" s="42"/>
      <c r="Z826" s="42"/>
      <c r="AK826" s="42"/>
      <c r="AL826" s="42"/>
      <c r="AM826" s="42"/>
      <c r="AS826" s="42"/>
    </row>
    <row r="827" ht="14.25" customHeight="1">
      <c r="B827" s="5"/>
      <c r="N827" s="36"/>
      <c r="O827" s="36"/>
      <c r="S827" s="42"/>
      <c r="T827" s="42"/>
      <c r="U827" s="42"/>
      <c r="V827" s="42"/>
      <c r="W827" s="42"/>
      <c r="X827" s="42"/>
      <c r="Y827" s="42"/>
      <c r="Z827" s="42"/>
      <c r="AK827" s="42"/>
      <c r="AL827" s="42"/>
      <c r="AM827" s="42"/>
      <c r="AS827" s="42"/>
    </row>
    <row r="828" ht="14.25" customHeight="1">
      <c r="B828" s="5"/>
      <c r="N828" s="36"/>
      <c r="O828" s="36"/>
      <c r="S828" s="42"/>
      <c r="T828" s="42"/>
      <c r="U828" s="42"/>
      <c r="V828" s="42"/>
      <c r="W828" s="42"/>
      <c r="X828" s="42"/>
      <c r="Y828" s="42"/>
      <c r="Z828" s="42"/>
      <c r="AK828" s="42"/>
      <c r="AL828" s="42"/>
      <c r="AM828" s="42"/>
      <c r="AS828" s="42"/>
    </row>
    <row r="829" ht="14.25" customHeight="1">
      <c r="B829" s="5"/>
      <c r="N829" s="36"/>
      <c r="O829" s="36"/>
      <c r="S829" s="42"/>
      <c r="T829" s="42"/>
      <c r="U829" s="42"/>
      <c r="V829" s="42"/>
      <c r="W829" s="42"/>
      <c r="X829" s="42"/>
      <c r="Y829" s="42"/>
      <c r="Z829" s="42"/>
      <c r="AK829" s="42"/>
      <c r="AL829" s="42"/>
      <c r="AM829" s="42"/>
      <c r="AS829" s="42"/>
    </row>
    <row r="830" ht="14.25" customHeight="1">
      <c r="B830" s="5"/>
      <c r="N830" s="36"/>
      <c r="O830" s="36"/>
      <c r="S830" s="42"/>
      <c r="T830" s="42"/>
      <c r="U830" s="42"/>
      <c r="V830" s="42"/>
      <c r="W830" s="42"/>
      <c r="X830" s="42"/>
      <c r="Y830" s="42"/>
      <c r="Z830" s="42"/>
      <c r="AK830" s="42"/>
      <c r="AL830" s="42"/>
      <c r="AM830" s="42"/>
      <c r="AS830" s="42"/>
    </row>
    <row r="831" ht="14.25" customHeight="1">
      <c r="B831" s="5"/>
      <c r="N831" s="36"/>
      <c r="O831" s="36"/>
      <c r="S831" s="42"/>
      <c r="T831" s="42"/>
      <c r="U831" s="42"/>
      <c r="V831" s="42"/>
      <c r="W831" s="42"/>
      <c r="X831" s="42"/>
      <c r="Y831" s="42"/>
      <c r="Z831" s="42"/>
      <c r="AK831" s="42"/>
      <c r="AL831" s="42"/>
      <c r="AM831" s="42"/>
      <c r="AS831" s="42"/>
    </row>
    <row r="832" ht="14.25" customHeight="1">
      <c r="B832" s="5"/>
      <c r="N832" s="36"/>
      <c r="O832" s="36"/>
      <c r="S832" s="42"/>
      <c r="T832" s="42"/>
      <c r="U832" s="42"/>
      <c r="V832" s="42"/>
      <c r="W832" s="42"/>
      <c r="X832" s="42"/>
      <c r="Y832" s="42"/>
      <c r="Z832" s="42"/>
      <c r="AK832" s="42"/>
      <c r="AL832" s="42"/>
      <c r="AM832" s="42"/>
      <c r="AS832" s="42"/>
    </row>
    <row r="833" ht="14.25" customHeight="1">
      <c r="B833" s="5"/>
      <c r="N833" s="36"/>
      <c r="O833" s="36"/>
      <c r="S833" s="42"/>
      <c r="T833" s="42"/>
      <c r="U833" s="42"/>
      <c r="V833" s="42"/>
      <c r="W833" s="42"/>
      <c r="X833" s="42"/>
      <c r="Y833" s="42"/>
      <c r="Z833" s="42"/>
      <c r="AK833" s="42"/>
      <c r="AL833" s="42"/>
      <c r="AM833" s="42"/>
      <c r="AS833" s="42"/>
    </row>
    <row r="834" ht="14.25" customHeight="1">
      <c r="B834" s="5"/>
      <c r="N834" s="36"/>
      <c r="O834" s="36"/>
      <c r="S834" s="42"/>
      <c r="T834" s="42"/>
      <c r="U834" s="42"/>
      <c r="V834" s="42"/>
      <c r="W834" s="42"/>
      <c r="X834" s="42"/>
      <c r="Y834" s="42"/>
      <c r="Z834" s="42"/>
      <c r="AK834" s="42"/>
      <c r="AL834" s="42"/>
      <c r="AM834" s="42"/>
      <c r="AS834" s="42"/>
    </row>
    <row r="835" ht="14.25" customHeight="1">
      <c r="B835" s="5"/>
      <c r="N835" s="36"/>
      <c r="O835" s="36"/>
      <c r="S835" s="42"/>
      <c r="T835" s="42"/>
      <c r="U835" s="42"/>
      <c r="V835" s="42"/>
      <c r="W835" s="42"/>
      <c r="X835" s="42"/>
      <c r="Y835" s="42"/>
      <c r="Z835" s="42"/>
      <c r="AK835" s="42"/>
      <c r="AL835" s="42"/>
      <c r="AM835" s="42"/>
      <c r="AS835" s="42"/>
    </row>
    <row r="836" ht="14.25" customHeight="1">
      <c r="B836" s="5"/>
      <c r="N836" s="36"/>
      <c r="O836" s="36"/>
      <c r="S836" s="42"/>
      <c r="T836" s="42"/>
      <c r="U836" s="42"/>
      <c r="V836" s="42"/>
      <c r="W836" s="42"/>
      <c r="X836" s="42"/>
      <c r="Y836" s="42"/>
      <c r="Z836" s="42"/>
      <c r="AK836" s="42"/>
      <c r="AL836" s="42"/>
      <c r="AM836" s="42"/>
      <c r="AS836" s="42"/>
    </row>
    <row r="837" ht="14.25" customHeight="1">
      <c r="B837" s="5"/>
      <c r="N837" s="36"/>
      <c r="O837" s="36"/>
      <c r="S837" s="42"/>
      <c r="T837" s="42"/>
      <c r="U837" s="42"/>
      <c r="V837" s="42"/>
      <c r="W837" s="42"/>
      <c r="X837" s="42"/>
      <c r="Y837" s="42"/>
      <c r="Z837" s="42"/>
      <c r="AK837" s="42"/>
      <c r="AL837" s="42"/>
      <c r="AM837" s="42"/>
      <c r="AS837" s="42"/>
    </row>
    <row r="838" ht="14.25" customHeight="1">
      <c r="B838" s="5"/>
      <c r="N838" s="36"/>
      <c r="O838" s="36"/>
      <c r="S838" s="42"/>
      <c r="T838" s="42"/>
      <c r="U838" s="42"/>
      <c r="V838" s="42"/>
      <c r="W838" s="42"/>
      <c r="X838" s="42"/>
      <c r="Y838" s="42"/>
      <c r="Z838" s="42"/>
      <c r="AK838" s="42"/>
      <c r="AL838" s="42"/>
      <c r="AM838" s="42"/>
      <c r="AS838" s="42"/>
    </row>
    <row r="839" ht="14.25" customHeight="1">
      <c r="B839" s="5"/>
      <c r="N839" s="36"/>
      <c r="O839" s="36"/>
      <c r="S839" s="42"/>
      <c r="T839" s="42"/>
      <c r="U839" s="42"/>
      <c r="V839" s="42"/>
      <c r="W839" s="42"/>
      <c r="X839" s="42"/>
      <c r="Y839" s="42"/>
      <c r="Z839" s="42"/>
      <c r="AK839" s="42"/>
      <c r="AL839" s="42"/>
      <c r="AM839" s="42"/>
      <c r="AS839" s="42"/>
    </row>
    <row r="840" ht="14.25" customHeight="1">
      <c r="B840" s="5"/>
      <c r="N840" s="36"/>
      <c r="O840" s="36"/>
      <c r="S840" s="42"/>
      <c r="T840" s="42"/>
      <c r="U840" s="42"/>
      <c r="V840" s="42"/>
      <c r="W840" s="42"/>
      <c r="X840" s="42"/>
      <c r="Y840" s="42"/>
      <c r="Z840" s="42"/>
      <c r="AK840" s="42"/>
      <c r="AL840" s="42"/>
      <c r="AM840" s="42"/>
      <c r="AS840" s="42"/>
    </row>
    <row r="841" ht="14.25" customHeight="1">
      <c r="B841" s="5"/>
      <c r="N841" s="36"/>
      <c r="O841" s="36"/>
      <c r="S841" s="42"/>
      <c r="T841" s="42"/>
      <c r="U841" s="42"/>
      <c r="V841" s="42"/>
      <c r="W841" s="42"/>
      <c r="X841" s="42"/>
      <c r="Y841" s="42"/>
      <c r="Z841" s="42"/>
      <c r="AK841" s="42"/>
      <c r="AL841" s="42"/>
      <c r="AM841" s="42"/>
      <c r="AS841" s="42"/>
    </row>
    <row r="842" ht="14.25" customHeight="1">
      <c r="B842" s="5"/>
      <c r="N842" s="36"/>
      <c r="O842" s="36"/>
      <c r="S842" s="42"/>
      <c r="T842" s="42"/>
      <c r="U842" s="42"/>
      <c r="V842" s="42"/>
      <c r="W842" s="42"/>
      <c r="X842" s="42"/>
      <c r="Y842" s="42"/>
      <c r="Z842" s="42"/>
      <c r="AK842" s="42"/>
      <c r="AL842" s="42"/>
      <c r="AM842" s="42"/>
      <c r="AS842" s="42"/>
    </row>
    <row r="843" ht="14.25" customHeight="1">
      <c r="B843" s="5"/>
      <c r="N843" s="36"/>
      <c r="O843" s="36"/>
      <c r="S843" s="42"/>
      <c r="T843" s="42"/>
      <c r="U843" s="42"/>
      <c r="V843" s="42"/>
      <c r="W843" s="42"/>
      <c r="X843" s="42"/>
      <c r="Y843" s="42"/>
      <c r="Z843" s="42"/>
      <c r="AK843" s="42"/>
      <c r="AL843" s="42"/>
      <c r="AM843" s="42"/>
      <c r="AS843" s="42"/>
    </row>
    <row r="844" ht="14.25" customHeight="1">
      <c r="B844" s="5"/>
      <c r="N844" s="36"/>
      <c r="O844" s="36"/>
      <c r="S844" s="42"/>
      <c r="T844" s="42"/>
      <c r="U844" s="42"/>
      <c r="V844" s="42"/>
      <c r="W844" s="42"/>
      <c r="X844" s="42"/>
      <c r="Y844" s="42"/>
      <c r="Z844" s="42"/>
      <c r="AK844" s="42"/>
      <c r="AL844" s="42"/>
      <c r="AM844" s="42"/>
      <c r="AS844" s="42"/>
    </row>
    <row r="845" ht="14.25" customHeight="1">
      <c r="B845" s="5"/>
      <c r="N845" s="36"/>
      <c r="O845" s="36"/>
      <c r="S845" s="42"/>
      <c r="T845" s="42"/>
      <c r="U845" s="42"/>
      <c r="V845" s="42"/>
      <c r="W845" s="42"/>
      <c r="X845" s="42"/>
      <c r="Y845" s="42"/>
      <c r="Z845" s="42"/>
      <c r="AK845" s="42"/>
      <c r="AL845" s="42"/>
      <c r="AM845" s="42"/>
      <c r="AS845" s="42"/>
    </row>
    <row r="846" ht="14.25" customHeight="1">
      <c r="B846" s="5"/>
      <c r="N846" s="36"/>
      <c r="O846" s="36"/>
      <c r="S846" s="42"/>
      <c r="T846" s="42"/>
      <c r="U846" s="42"/>
      <c r="V846" s="42"/>
      <c r="W846" s="42"/>
      <c r="X846" s="42"/>
      <c r="Y846" s="42"/>
      <c r="Z846" s="42"/>
      <c r="AK846" s="42"/>
      <c r="AL846" s="42"/>
      <c r="AM846" s="42"/>
      <c r="AS846" s="42"/>
    </row>
    <row r="847" ht="14.25" customHeight="1">
      <c r="B847" s="5"/>
      <c r="N847" s="36"/>
      <c r="O847" s="36"/>
      <c r="S847" s="42"/>
      <c r="T847" s="42"/>
      <c r="U847" s="42"/>
      <c r="V847" s="42"/>
      <c r="W847" s="42"/>
      <c r="X847" s="42"/>
      <c r="Y847" s="42"/>
      <c r="Z847" s="42"/>
      <c r="AK847" s="42"/>
      <c r="AL847" s="42"/>
      <c r="AM847" s="42"/>
      <c r="AS847" s="42"/>
    </row>
    <row r="848" ht="14.25" customHeight="1">
      <c r="B848" s="5"/>
      <c r="N848" s="36"/>
      <c r="O848" s="36"/>
      <c r="S848" s="42"/>
      <c r="T848" s="42"/>
      <c r="U848" s="42"/>
      <c r="V848" s="42"/>
      <c r="W848" s="42"/>
      <c r="X848" s="42"/>
      <c r="Y848" s="42"/>
      <c r="Z848" s="42"/>
      <c r="AK848" s="42"/>
      <c r="AL848" s="42"/>
      <c r="AM848" s="42"/>
      <c r="AS848" s="42"/>
    </row>
    <row r="849" ht="14.25" customHeight="1">
      <c r="B849" s="5"/>
      <c r="N849" s="36"/>
      <c r="O849" s="36"/>
      <c r="S849" s="42"/>
      <c r="T849" s="42"/>
      <c r="U849" s="42"/>
      <c r="V849" s="42"/>
      <c r="W849" s="42"/>
      <c r="X849" s="42"/>
      <c r="Y849" s="42"/>
      <c r="Z849" s="42"/>
      <c r="AK849" s="42"/>
      <c r="AL849" s="42"/>
      <c r="AM849" s="42"/>
      <c r="AS849" s="42"/>
    </row>
    <row r="850" ht="14.25" customHeight="1">
      <c r="B850" s="5"/>
      <c r="N850" s="36"/>
      <c r="O850" s="36"/>
      <c r="S850" s="42"/>
      <c r="T850" s="42"/>
      <c r="U850" s="42"/>
      <c r="V850" s="42"/>
      <c r="W850" s="42"/>
      <c r="X850" s="42"/>
      <c r="Y850" s="42"/>
      <c r="Z850" s="42"/>
      <c r="AK850" s="42"/>
      <c r="AL850" s="42"/>
      <c r="AM850" s="42"/>
      <c r="AS850" s="42"/>
    </row>
    <row r="851" ht="14.25" customHeight="1">
      <c r="B851" s="5"/>
      <c r="N851" s="36"/>
      <c r="O851" s="36"/>
      <c r="S851" s="42"/>
      <c r="T851" s="42"/>
      <c r="U851" s="42"/>
      <c r="V851" s="42"/>
      <c r="W851" s="42"/>
      <c r="X851" s="42"/>
      <c r="Y851" s="42"/>
      <c r="Z851" s="42"/>
      <c r="AK851" s="42"/>
      <c r="AL851" s="42"/>
      <c r="AM851" s="42"/>
      <c r="AS851" s="42"/>
    </row>
    <row r="852" ht="14.25" customHeight="1">
      <c r="B852" s="5"/>
      <c r="N852" s="36"/>
      <c r="O852" s="36"/>
      <c r="S852" s="42"/>
      <c r="T852" s="42"/>
      <c r="U852" s="42"/>
      <c r="V852" s="42"/>
      <c r="W852" s="42"/>
      <c r="X852" s="42"/>
      <c r="Y852" s="42"/>
      <c r="Z852" s="42"/>
      <c r="AK852" s="42"/>
      <c r="AL852" s="42"/>
      <c r="AM852" s="42"/>
      <c r="AS852" s="42"/>
    </row>
    <row r="853" ht="14.25" customHeight="1">
      <c r="B853" s="5"/>
      <c r="N853" s="36"/>
      <c r="O853" s="36"/>
      <c r="S853" s="42"/>
      <c r="T853" s="42"/>
      <c r="U853" s="42"/>
      <c r="V853" s="42"/>
      <c r="W853" s="42"/>
      <c r="X853" s="42"/>
      <c r="Y853" s="42"/>
      <c r="Z853" s="42"/>
      <c r="AK853" s="42"/>
      <c r="AL853" s="42"/>
      <c r="AM853" s="42"/>
      <c r="AS853" s="42"/>
    </row>
    <row r="854" ht="14.25" customHeight="1">
      <c r="B854" s="5"/>
      <c r="N854" s="36"/>
      <c r="O854" s="36"/>
      <c r="S854" s="42"/>
      <c r="T854" s="42"/>
      <c r="U854" s="42"/>
      <c r="V854" s="42"/>
      <c r="W854" s="42"/>
      <c r="X854" s="42"/>
      <c r="Y854" s="42"/>
      <c r="Z854" s="42"/>
      <c r="AK854" s="42"/>
      <c r="AL854" s="42"/>
      <c r="AM854" s="42"/>
      <c r="AS854" s="42"/>
    </row>
    <row r="855" ht="14.25" customHeight="1">
      <c r="B855" s="5"/>
      <c r="N855" s="36"/>
      <c r="O855" s="36"/>
      <c r="S855" s="42"/>
      <c r="T855" s="42"/>
      <c r="U855" s="42"/>
      <c r="V855" s="42"/>
      <c r="W855" s="42"/>
      <c r="X855" s="42"/>
      <c r="Y855" s="42"/>
      <c r="Z855" s="42"/>
      <c r="AK855" s="42"/>
      <c r="AL855" s="42"/>
      <c r="AM855" s="42"/>
      <c r="AS855" s="42"/>
    </row>
    <row r="856" ht="14.25" customHeight="1">
      <c r="B856" s="5"/>
      <c r="N856" s="36"/>
      <c r="O856" s="36"/>
      <c r="S856" s="42"/>
      <c r="T856" s="42"/>
      <c r="U856" s="42"/>
      <c r="V856" s="42"/>
      <c r="W856" s="42"/>
      <c r="X856" s="42"/>
      <c r="Y856" s="42"/>
      <c r="Z856" s="42"/>
      <c r="AK856" s="42"/>
      <c r="AL856" s="42"/>
      <c r="AM856" s="42"/>
      <c r="AS856" s="42"/>
    </row>
    <row r="857" ht="14.25" customHeight="1">
      <c r="B857" s="5"/>
      <c r="N857" s="36"/>
      <c r="O857" s="36"/>
      <c r="S857" s="42"/>
      <c r="T857" s="42"/>
      <c r="U857" s="42"/>
      <c r="V857" s="42"/>
      <c r="W857" s="42"/>
      <c r="X857" s="42"/>
      <c r="Y857" s="42"/>
      <c r="Z857" s="42"/>
      <c r="AK857" s="42"/>
      <c r="AL857" s="42"/>
      <c r="AM857" s="42"/>
      <c r="AS857" s="42"/>
    </row>
    <row r="858" ht="14.25" customHeight="1">
      <c r="B858" s="5"/>
      <c r="N858" s="36"/>
      <c r="O858" s="36"/>
      <c r="S858" s="42"/>
      <c r="T858" s="42"/>
      <c r="U858" s="42"/>
      <c r="V858" s="42"/>
      <c r="W858" s="42"/>
      <c r="X858" s="42"/>
      <c r="Y858" s="42"/>
      <c r="Z858" s="42"/>
      <c r="AK858" s="42"/>
      <c r="AL858" s="42"/>
      <c r="AM858" s="42"/>
      <c r="AS858" s="42"/>
    </row>
    <row r="859" ht="14.25" customHeight="1">
      <c r="B859" s="5"/>
      <c r="N859" s="36"/>
      <c r="O859" s="36"/>
      <c r="S859" s="42"/>
      <c r="T859" s="42"/>
      <c r="U859" s="42"/>
      <c r="V859" s="42"/>
      <c r="W859" s="42"/>
      <c r="X859" s="42"/>
      <c r="Y859" s="42"/>
      <c r="Z859" s="42"/>
      <c r="AK859" s="42"/>
      <c r="AL859" s="42"/>
      <c r="AM859" s="42"/>
      <c r="AS859" s="42"/>
    </row>
    <row r="860" ht="14.25" customHeight="1">
      <c r="B860" s="5"/>
      <c r="N860" s="36"/>
      <c r="O860" s="36"/>
      <c r="S860" s="42"/>
      <c r="T860" s="42"/>
      <c r="U860" s="42"/>
      <c r="V860" s="42"/>
      <c r="W860" s="42"/>
      <c r="X860" s="42"/>
      <c r="Y860" s="42"/>
      <c r="Z860" s="42"/>
      <c r="AK860" s="42"/>
      <c r="AL860" s="42"/>
      <c r="AM860" s="42"/>
      <c r="AS860" s="42"/>
    </row>
    <row r="861" ht="14.25" customHeight="1">
      <c r="B861" s="5"/>
      <c r="N861" s="36"/>
      <c r="O861" s="36"/>
      <c r="S861" s="42"/>
      <c r="T861" s="42"/>
      <c r="U861" s="42"/>
      <c r="V861" s="42"/>
      <c r="W861" s="42"/>
      <c r="X861" s="42"/>
      <c r="Y861" s="42"/>
      <c r="Z861" s="42"/>
      <c r="AK861" s="42"/>
      <c r="AL861" s="42"/>
      <c r="AM861" s="42"/>
      <c r="AS861" s="42"/>
    </row>
    <row r="862" ht="14.25" customHeight="1">
      <c r="B862" s="5"/>
      <c r="N862" s="36"/>
      <c r="O862" s="36"/>
      <c r="S862" s="42"/>
      <c r="T862" s="42"/>
      <c r="U862" s="42"/>
      <c r="V862" s="42"/>
      <c r="W862" s="42"/>
      <c r="X862" s="42"/>
      <c r="Y862" s="42"/>
      <c r="Z862" s="42"/>
      <c r="AK862" s="42"/>
      <c r="AL862" s="42"/>
      <c r="AM862" s="42"/>
      <c r="AS862" s="42"/>
    </row>
    <row r="863" ht="14.25" customHeight="1">
      <c r="B863" s="5"/>
      <c r="N863" s="36"/>
      <c r="O863" s="36"/>
      <c r="S863" s="42"/>
      <c r="T863" s="42"/>
      <c r="U863" s="42"/>
      <c r="V863" s="42"/>
      <c r="W863" s="42"/>
      <c r="X863" s="42"/>
      <c r="Y863" s="42"/>
      <c r="Z863" s="42"/>
      <c r="AK863" s="42"/>
      <c r="AL863" s="42"/>
      <c r="AM863" s="42"/>
      <c r="AS863" s="42"/>
    </row>
    <row r="864" ht="14.25" customHeight="1">
      <c r="B864" s="5"/>
      <c r="N864" s="36"/>
      <c r="O864" s="36"/>
      <c r="S864" s="42"/>
      <c r="T864" s="42"/>
      <c r="U864" s="42"/>
      <c r="V864" s="42"/>
      <c r="W864" s="42"/>
      <c r="X864" s="42"/>
      <c r="Y864" s="42"/>
      <c r="Z864" s="42"/>
      <c r="AK864" s="42"/>
      <c r="AL864" s="42"/>
      <c r="AM864" s="42"/>
      <c r="AS864" s="42"/>
    </row>
    <row r="865" ht="14.25" customHeight="1">
      <c r="B865" s="5"/>
      <c r="N865" s="36"/>
      <c r="O865" s="36"/>
      <c r="S865" s="42"/>
      <c r="T865" s="42"/>
      <c r="U865" s="42"/>
      <c r="V865" s="42"/>
      <c r="W865" s="42"/>
      <c r="X865" s="42"/>
      <c r="Y865" s="42"/>
      <c r="Z865" s="42"/>
      <c r="AK865" s="42"/>
      <c r="AL865" s="42"/>
      <c r="AM865" s="42"/>
      <c r="AS865" s="42"/>
    </row>
    <row r="866" ht="14.25" customHeight="1">
      <c r="B866" s="5"/>
      <c r="N866" s="36"/>
      <c r="O866" s="36"/>
      <c r="S866" s="42"/>
      <c r="T866" s="42"/>
      <c r="U866" s="42"/>
      <c r="V866" s="42"/>
      <c r="W866" s="42"/>
      <c r="X866" s="42"/>
      <c r="Y866" s="42"/>
      <c r="Z866" s="42"/>
      <c r="AK866" s="42"/>
      <c r="AL866" s="42"/>
      <c r="AM866" s="42"/>
      <c r="AS866" s="42"/>
    </row>
    <row r="867" ht="14.25" customHeight="1">
      <c r="B867" s="5"/>
      <c r="N867" s="36"/>
      <c r="O867" s="36"/>
      <c r="S867" s="42"/>
      <c r="T867" s="42"/>
      <c r="U867" s="42"/>
      <c r="V867" s="42"/>
      <c r="W867" s="42"/>
      <c r="X867" s="42"/>
      <c r="Y867" s="42"/>
      <c r="Z867" s="42"/>
      <c r="AK867" s="42"/>
      <c r="AL867" s="42"/>
      <c r="AM867" s="42"/>
      <c r="AS867" s="42"/>
    </row>
    <row r="868" ht="14.25" customHeight="1">
      <c r="B868" s="5"/>
      <c r="N868" s="36"/>
      <c r="O868" s="36"/>
      <c r="S868" s="42"/>
      <c r="T868" s="42"/>
      <c r="U868" s="42"/>
      <c r="V868" s="42"/>
      <c r="W868" s="42"/>
      <c r="X868" s="42"/>
      <c r="Y868" s="42"/>
      <c r="Z868" s="42"/>
      <c r="AK868" s="42"/>
      <c r="AL868" s="42"/>
      <c r="AM868" s="42"/>
      <c r="AS868" s="42"/>
    </row>
    <row r="869" ht="14.25" customHeight="1">
      <c r="B869" s="5"/>
      <c r="N869" s="36"/>
      <c r="O869" s="36"/>
      <c r="S869" s="42"/>
      <c r="T869" s="42"/>
      <c r="U869" s="42"/>
      <c r="V869" s="42"/>
      <c r="W869" s="42"/>
      <c r="X869" s="42"/>
      <c r="Y869" s="42"/>
      <c r="Z869" s="42"/>
      <c r="AK869" s="42"/>
      <c r="AL869" s="42"/>
      <c r="AM869" s="42"/>
      <c r="AS869" s="42"/>
    </row>
    <row r="870" ht="14.25" customHeight="1">
      <c r="B870" s="5"/>
      <c r="N870" s="36"/>
      <c r="O870" s="36"/>
      <c r="S870" s="42"/>
      <c r="T870" s="42"/>
      <c r="U870" s="42"/>
      <c r="V870" s="42"/>
      <c r="W870" s="42"/>
      <c r="X870" s="42"/>
      <c r="Y870" s="42"/>
      <c r="Z870" s="42"/>
      <c r="AK870" s="42"/>
      <c r="AL870" s="42"/>
      <c r="AM870" s="42"/>
      <c r="AS870" s="42"/>
    </row>
    <row r="871" ht="14.25" customHeight="1">
      <c r="B871" s="5"/>
      <c r="N871" s="36"/>
      <c r="O871" s="36"/>
      <c r="S871" s="42"/>
      <c r="T871" s="42"/>
      <c r="U871" s="42"/>
      <c r="V871" s="42"/>
      <c r="W871" s="42"/>
      <c r="X871" s="42"/>
      <c r="Y871" s="42"/>
      <c r="Z871" s="42"/>
      <c r="AK871" s="42"/>
      <c r="AL871" s="42"/>
      <c r="AM871" s="42"/>
      <c r="AS871" s="42"/>
    </row>
    <row r="872" ht="14.25" customHeight="1">
      <c r="B872" s="5"/>
      <c r="N872" s="36"/>
      <c r="O872" s="36"/>
      <c r="S872" s="42"/>
      <c r="T872" s="42"/>
      <c r="U872" s="42"/>
      <c r="V872" s="42"/>
      <c r="W872" s="42"/>
      <c r="X872" s="42"/>
      <c r="Y872" s="42"/>
      <c r="Z872" s="42"/>
      <c r="AK872" s="42"/>
      <c r="AL872" s="42"/>
      <c r="AM872" s="42"/>
      <c r="AS872" s="42"/>
    </row>
    <row r="873" ht="14.25" customHeight="1">
      <c r="B873" s="5"/>
      <c r="N873" s="36"/>
      <c r="O873" s="36"/>
      <c r="S873" s="42"/>
      <c r="T873" s="42"/>
      <c r="U873" s="42"/>
      <c r="V873" s="42"/>
      <c r="W873" s="42"/>
      <c r="X873" s="42"/>
      <c r="Y873" s="42"/>
      <c r="Z873" s="42"/>
      <c r="AK873" s="42"/>
      <c r="AL873" s="42"/>
      <c r="AM873" s="42"/>
      <c r="AS873" s="42"/>
    </row>
    <row r="874" ht="14.25" customHeight="1">
      <c r="B874" s="5"/>
      <c r="N874" s="36"/>
      <c r="O874" s="36"/>
      <c r="S874" s="42"/>
      <c r="T874" s="42"/>
      <c r="U874" s="42"/>
      <c r="V874" s="42"/>
      <c r="W874" s="42"/>
      <c r="X874" s="42"/>
      <c r="Y874" s="42"/>
      <c r="Z874" s="42"/>
      <c r="AK874" s="42"/>
      <c r="AL874" s="42"/>
      <c r="AM874" s="42"/>
      <c r="AS874" s="42"/>
    </row>
    <row r="875" ht="14.25" customHeight="1">
      <c r="B875" s="5"/>
      <c r="N875" s="36"/>
      <c r="O875" s="36"/>
      <c r="S875" s="42"/>
      <c r="T875" s="42"/>
      <c r="U875" s="42"/>
      <c r="V875" s="42"/>
      <c r="W875" s="42"/>
      <c r="X875" s="42"/>
      <c r="Y875" s="42"/>
      <c r="Z875" s="42"/>
      <c r="AK875" s="42"/>
      <c r="AL875" s="42"/>
      <c r="AM875" s="42"/>
      <c r="AS875" s="42"/>
    </row>
    <row r="876" ht="14.25" customHeight="1">
      <c r="B876" s="5"/>
      <c r="N876" s="36"/>
      <c r="O876" s="36"/>
      <c r="S876" s="42"/>
      <c r="T876" s="42"/>
      <c r="U876" s="42"/>
      <c r="V876" s="42"/>
      <c r="W876" s="42"/>
      <c r="X876" s="42"/>
      <c r="Y876" s="42"/>
      <c r="Z876" s="42"/>
      <c r="AK876" s="42"/>
      <c r="AL876" s="42"/>
      <c r="AM876" s="42"/>
      <c r="AS876" s="42"/>
    </row>
    <row r="877" ht="14.25" customHeight="1">
      <c r="B877" s="5"/>
      <c r="N877" s="36"/>
      <c r="O877" s="36"/>
      <c r="S877" s="42"/>
      <c r="T877" s="42"/>
      <c r="U877" s="42"/>
      <c r="V877" s="42"/>
      <c r="W877" s="42"/>
      <c r="X877" s="42"/>
      <c r="Y877" s="42"/>
      <c r="Z877" s="42"/>
      <c r="AK877" s="42"/>
      <c r="AL877" s="42"/>
      <c r="AM877" s="42"/>
      <c r="AS877" s="42"/>
    </row>
    <row r="878" ht="14.25" customHeight="1">
      <c r="B878" s="5"/>
      <c r="N878" s="36"/>
      <c r="O878" s="36"/>
      <c r="S878" s="42"/>
      <c r="T878" s="42"/>
      <c r="U878" s="42"/>
      <c r="V878" s="42"/>
      <c r="W878" s="42"/>
      <c r="X878" s="42"/>
      <c r="Y878" s="42"/>
      <c r="Z878" s="42"/>
      <c r="AK878" s="42"/>
      <c r="AL878" s="42"/>
      <c r="AM878" s="42"/>
      <c r="AS878" s="42"/>
    </row>
    <row r="879" ht="14.25" customHeight="1">
      <c r="B879" s="5"/>
      <c r="N879" s="36"/>
      <c r="O879" s="36"/>
      <c r="S879" s="42"/>
      <c r="T879" s="42"/>
      <c r="U879" s="42"/>
      <c r="V879" s="42"/>
      <c r="W879" s="42"/>
      <c r="X879" s="42"/>
      <c r="Y879" s="42"/>
      <c r="Z879" s="42"/>
      <c r="AK879" s="42"/>
      <c r="AL879" s="42"/>
      <c r="AM879" s="42"/>
      <c r="AS879" s="42"/>
    </row>
    <row r="880" ht="14.25" customHeight="1">
      <c r="B880" s="5"/>
      <c r="N880" s="36"/>
      <c r="O880" s="36"/>
      <c r="S880" s="42"/>
      <c r="T880" s="42"/>
      <c r="U880" s="42"/>
      <c r="V880" s="42"/>
      <c r="W880" s="42"/>
      <c r="X880" s="42"/>
      <c r="Y880" s="42"/>
      <c r="Z880" s="42"/>
      <c r="AK880" s="42"/>
      <c r="AL880" s="42"/>
      <c r="AM880" s="42"/>
      <c r="AS880" s="42"/>
    </row>
    <row r="881" ht="14.25" customHeight="1">
      <c r="B881" s="5"/>
      <c r="N881" s="36"/>
      <c r="O881" s="36"/>
      <c r="S881" s="42"/>
      <c r="T881" s="42"/>
      <c r="U881" s="42"/>
      <c r="V881" s="42"/>
      <c r="W881" s="42"/>
      <c r="X881" s="42"/>
      <c r="Y881" s="42"/>
      <c r="Z881" s="42"/>
      <c r="AK881" s="42"/>
      <c r="AL881" s="42"/>
      <c r="AM881" s="42"/>
      <c r="AS881" s="42"/>
    </row>
    <row r="882" ht="14.25" customHeight="1">
      <c r="B882" s="5"/>
      <c r="N882" s="36"/>
      <c r="O882" s="36"/>
      <c r="S882" s="42"/>
      <c r="T882" s="42"/>
      <c r="U882" s="42"/>
      <c r="V882" s="42"/>
      <c r="W882" s="42"/>
      <c r="X882" s="42"/>
      <c r="Y882" s="42"/>
      <c r="Z882" s="42"/>
      <c r="AK882" s="42"/>
      <c r="AL882" s="42"/>
      <c r="AM882" s="42"/>
      <c r="AS882" s="42"/>
    </row>
    <row r="883" ht="14.25" customHeight="1">
      <c r="B883" s="5"/>
      <c r="N883" s="36"/>
      <c r="O883" s="36"/>
      <c r="S883" s="42"/>
      <c r="T883" s="42"/>
      <c r="U883" s="42"/>
      <c r="V883" s="42"/>
      <c r="W883" s="42"/>
      <c r="X883" s="42"/>
      <c r="Y883" s="42"/>
      <c r="Z883" s="42"/>
      <c r="AK883" s="42"/>
      <c r="AL883" s="42"/>
      <c r="AM883" s="42"/>
      <c r="AS883" s="42"/>
    </row>
    <row r="884" ht="14.25" customHeight="1">
      <c r="B884" s="5"/>
      <c r="N884" s="36"/>
      <c r="O884" s="36"/>
      <c r="S884" s="42"/>
      <c r="T884" s="42"/>
      <c r="U884" s="42"/>
      <c r="V884" s="42"/>
      <c r="W884" s="42"/>
      <c r="X884" s="42"/>
      <c r="Y884" s="42"/>
      <c r="Z884" s="42"/>
      <c r="AK884" s="42"/>
      <c r="AL884" s="42"/>
      <c r="AM884" s="42"/>
      <c r="AS884" s="42"/>
    </row>
    <row r="885" ht="14.25" customHeight="1">
      <c r="B885" s="5"/>
      <c r="N885" s="36"/>
      <c r="O885" s="36"/>
      <c r="S885" s="42"/>
      <c r="T885" s="42"/>
      <c r="U885" s="42"/>
      <c r="V885" s="42"/>
      <c r="W885" s="42"/>
      <c r="X885" s="42"/>
      <c r="Y885" s="42"/>
      <c r="Z885" s="42"/>
      <c r="AK885" s="42"/>
      <c r="AL885" s="42"/>
      <c r="AM885" s="42"/>
      <c r="AS885" s="42"/>
    </row>
    <row r="886" ht="14.25" customHeight="1">
      <c r="B886" s="5"/>
      <c r="N886" s="36"/>
      <c r="O886" s="36"/>
      <c r="S886" s="42"/>
      <c r="T886" s="42"/>
      <c r="U886" s="42"/>
      <c r="V886" s="42"/>
      <c r="W886" s="42"/>
      <c r="X886" s="42"/>
      <c r="Y886" s="42"/>
      <c r="Z886" s="42"/>
      <c r="AK886" s="42"/>
      <c r="AL886" s="42"/>
      <c r="AM886" s="42"/>
      <c r="AS886" s="42"/>
    </row>
    <row r="887" ht="14.25" customHeight="1">
      <c r="B887" s="5"/>
      <c r="N887" s="36"/>
      <c r="O887" s="36"/>
      <c r="S887" s="42"/>
      <c r="T887" s="42"/>
      <c r="U887" s="42"/>
      <c r="V887" s="42"/>
      <c r="W887" s="42"/>
      <c r="X887" s="42"/>
      <c r="Y887" s="42"/>
      <c r="Z887" s="42"/>
      <c r="AK887" s="42"/>
      <c r="AL887" s="42"/>
      <c r="AM887" s="42"/>
      <c r="AS887" s="42"/>
    </row>
    <row r="888" ht="14.25" customHeight="1">
      <c r="B888" s="5"/>
      <c r="N888" s="36"/>
      <c r="O888" s="36"/>
      <c r="S888" s="42"/>
      <c r="T888" s="42"/>
      <c r="U888" s="42"/>
      <c r="V888" s="42"/>
      <c r="W888" s="42"/>
      <c r="X888" s="42"/>
      <c r="Y888" s="42"/>
      <c r="Z888" s="42"/>
      <c r="AK888" s="42"/>
      <c r="AL888" s="42"/>
      <c r="AM888" s="42"/>
      <c r="AS888" s="42"/>
    </row>
    <row r="889" ht="14.25" customHeight="1">
      <c r="B889" s="5"/>
      <c r="N889" s="36"/>
      <c r="O889" s="36"/>
      <c r="S889" s="42"/>
      <c r="T889" s="42"/>
      <c r="U889" s="42"/>
      <c r="V889" s="42"/>
      <c r="W889" s="42"/>
      <c r="X889" s="42"/>
      <c r="Y889" s="42"/>
      <c r="Z889" s="42"/>
      <c r="AK889" s="42"/>
      <c r="AL889" s="42"/>
      <c r="AM889" s="42"/>
      <c r="AS889" s="42"/>
    </row>
    <row r="890" ht="14.25" customHeight="1">
      <c r="B890" s="5"/>
      <c r="N890" s="36"/>
      <c r="O890" s="36"/>
      <c r="S890" s="42"/>
      <c r="T890" s="42"/>
      <c r="U890" s="42"/>
      <c r="V890" s="42"/>
      <c r="W890" s="42"/>
      <c r="X890" s="42"/>
      <c r="Y890" s="42"/>
      <c r="Z890" s="42"/>
      <c r="AK890" s="42"/>
      <c r="AL890" s="42"/>
      <c r="AM890" s="42"/>
      <c r="AS890" s="42"/>
    </row>
    <row r="891" ht="14.25" customHeight="1">
      <c r="B891" s="5"/>
      <c r="N891" s="36"/>
      <c r="O891" s="36"/>
      <c r="S891" s="42"/>
      <c r="T891" s="42"/>
      <c r="U891" s="42"/>
      <c r="V891" s="42"/>
      <c r="W891" s="42"/>
      <c r="X891" s="42"/>
      <c r="Y891" s="42"/>
      <c r="Z891" s="42"/>
      <c r="AK891" s="42"/>
      <c r="AL891" s="42"/>
      <c r="AM891" s="42"/>
      <c r="AS891" s="42"/>
    </row>
    <row r="892" ht="14.25" customHeight="1">
      <c r="B892" s="5"/>
      <c r="N892" s="36"/>
      <c r="O892" s="36"/>
      <c r="S892" s="42"/>
      <c r="T892" s="42"/>
      <c r="U892" s="42"/>
      <c r="V892" s="42"/>
      <c r="W892" s="42"/>
      <c r="X892" s="42"/>
      <c r="Y892" s="42"/>
      <c r="Z892" s="42"/>
      <c r="AK892" s="42"/>
      <c r="AL892" s="42"/>
      <c r="AM892" s="42"/>
      <c r="AS892" s="42"/>
    </row>
    <row r="893" ht="14.25" customHeight="1">
      <c r="B893" s="5"/>
      <c r="N893" s="36"/>
      <c r="O893" s="36"/>
      <c r="S893" s="42"/>
      <c r="T893" s="42"/>
      <c r="U893" s="42"/>
      <c r="V893" s="42"/>
      <c r="W893" s="42"/>
      <c r="X893" s="42"/>
      <c r="Y893" s="42"/>
      <c r="Z893" s="42"/>
      <c r="AK893" s="42"/>
      <c r="AL893" s="42"/>
      <c r="AM893" s="42"/>
      <c r="AS893" s="42"/>
    </row>
    <row r="894" ht="14.25" customHeight="1">
      <c r="B894" s="5"/>
      <c r="N894" s="36"/>
      <c r="O894" s="36"/>
      <c r="S894" s="42"/>
      <c r="T894" s="42"/>
      <c r="U894" s="42"/>
      <c r="V894" s="42"/>
      <c r="W894" s="42"/>
      <c r="X894" s="42"/>
      <c r="Y894" s="42"/>
      <c r="Z894" s="42"/>
      <c r="AK894" s="42"/>
      <c r="AL894" s="42"/>
      <c r="AM894" s="42"/>
      <c r="AS894" s="42"/>
    </row>
    <row r="895" ht="14.25" customHeight="1">
      <c r="B895" s="5"/>
      <c r="N895" s="36"/>
      <c r="O895" s="36"/>
      <c r="S895" s="42"/>
      <c r="T895" s="42"/>
      <c r="U895" s="42"/>
      <c r="V895" s="42"/>
      <c r="W895" s="42"/>
      <c r="X895" s="42"/>
      <c r="Y895" s="42"/>
      <c r="Z895" s="42"/>
      <c r="AK895" s="42"/>
      <c r="AL895" s="42"/>
      <c r="AM895" s="42"/>
      <c r="AS895" s="42"/>
    </row>
    <row r="896" ht="14.25" customHeight="1">
      <c r="B896" s="5"/>
      <c r="N896" s="36"/>
      <c r="O896" s="36"/>
      <c r="S896" s="42"/>
      <c r="T896" s="42"/>
      <c r="U896" s="42"/>
      <c r="V896" s="42"/>
      <c r="W896" s="42"/>
      <c r="X896" s="42"/>
      <c r="Y896" s="42"/>
      <c r="Z896" s="42"/>
      <c r="AK896" s="42"/>
      <c r="AL896" s="42"/>
      <c r="AM896" s="42"/>
      <c r="AS896" s="42"/>
    </row>
    <row r="897" ht="14.25" customHeight="1">
      <c r="B897" s="5"/>
      <c r="N897" s="36"/>
      <c r="O897" s="36"/>
      <c r="S897" s="42"/>
      <c r="T897" s="42"/>
      <c r="U897" s="42"/>
      <c r="V897" s="42"/>
      <c r="W897" s="42"/>
      <c r="X897" s="42"/>
      <c r="Y897" s="42"/>
      <c r="Z897" s="42"/>
      <c r="AK897" s="42"/>
      <c r="AL897" s="42"/>
      <c r="AM897" s="42"/>
      <c r="AS897" s="42"/>
    </row>
    <row r="898" ht="14.25" customHeight="1">
      <c r="B898" s="5"/>
      <c r="N898" s="36"/>
      <c r="O898" s="36"/>
      <c r="S898" s="42"/>
      <c r="T898" s="42"/>
      <c r="U898" s="42"/>
      <c r="V898" s="42"/>
      <c r="W898" s="42"/>
      <c r="X898" s="42"/>
      <c r="Y898" s="42"/>
      <c r="Z898" s="42"/>
      <c r="AK898" s="42"/>
      <c r="AL898" s="42"/>
      <c r="AM898" s="42"/>
      <c r="AS898" s="42"/>
    </row>
    <row r="899" ht="14.25" customHeight="1">
      <c r="B899" s="5"/>
      <c r="N899" s="36"/>
      <c r="O899" s="36"/>
      <c r="S899" s="42"/>
      <c r="T899" s="42"/>
      <c r="U899" s="42"/>
      <c r="V899" s="42"/>
      <c r="W899" s="42"/>
      <c r="X899" s="42"/>
      <c r="Y899" s="42"/>
      <c r="Z899" s="42"/>
      <c r="AK899" s="42"/>
      <c r="AL899" s="42"/>
      <c r="AM899" s="42"/>
      <c r="AS899" s="42"/>
    </row>
    <row r="900" ht="14.25" customHeight="1">
      <c r="B900" s="5"/>
      <c r="N900" s="36"/>
      <c r="O900" s="36"/>
      <c r="S900" s="42"/>
      <c r="T900" s="42"/>
      <c r="U900" s="42"/>
      <c r="V900" s="42"/>
      <c r="W900" s="42"/>
      <c r="X900" s="42"/>
      <c r="Y900" s="42"/>
      <c r="Z900" s="42"/>
      <c r="AK900" s="42"/>
      <c r="AL900" s="42"/>
      <c r="AM900" s="42"/>
      <c r="AS900" s="42"/>
    </row>
    <row r="901" ht="14.25" customHeight="1">
      <c r="B901" s="5"/>
      <c r="N901" s="36"/>
      <c r="O901" s="36"/>
      <c r="S901" s="42"/>
      <c r="T901" s="42"/>
      <c r="U901" s="42"/>
      <c r="V901" s="42"/>
      <c r="W901" s="42"/>
      <c r="X901" s="42"/>
      <c r="Y901" s="42"/>
      <c r="Z901" s="42"/>
      <c r="AK901" s="42"/>
      <c r="AL901" s="42"/>
      <c r="AM901" s="42"/>
      <c r="AS901" s="42"/>
    </row>
    <row r="902" ht="14.25" customHeight="1">
      <c r="B902" s="5"/>
      <c r="N902" s="36"/>
      <c r="O902" s="36"/>
      <c r="S902" s="42"/>
      <c r="T902" s="42"/>
      <c r="U902" s="42"/>
      <c r="V902" s="42"/>
      <c r="W902" s="42"/>
      <c r="X902" s="42"/>
      <c r="Y902" s="42"/>
      <c r="Z902" s="42"/>
      <c r="AK902" s="42"/>
      <c r="AL902" s="42"/>
      <c r="AM902" s="42"/>
      <c r="AS902" s="42"/>
    </row>
    <row r="903" ht="14.25" customHeight="1">
      <c r="B903" s="5"/>
      <c r="N903" s="36"/>
      <c r="O903" s="36"/>
      <c r="S903" s="42"/>
      <c r="T903" s="42"/>
      <c r="U903" s="42"/>
      <c r="V903" s="42"/>
      <c r="W903" s="42"/>
      <c r="X903" s="42"/>
      <c r="Y903" s="42"/>
      <c r="Z903" s="42"/>
      <c r="AK903" s="42"/>
      <c r="AL903" s="42"/>
      <c r="AM903" s="42"/>
      <c r="AS903" s="42"/>
    </row>
    <row r="904" ht="14.25" customHeight="1">
      <c r="B904" s="5"/>
      <c r="N904" s="36"/>
      <c r="O904" s="36"/>
      <c r="S904" s="42"/>
      <c r="T904" s="42"/>
      <c r="U904" s="42"/>
      <c r="V904" s="42"/>
      <c r="W904" s="42"/>
      <c r="X904" s="42"/>
      <c r="Y904" s="42"/>
      <c r="Z904" s="42"/>
      <c r="AK904" s="42"/>
      <c r="AL904" s="42"/>
      <c r="AM904" s="42"/>
      <c r="AS904" s="42"/>
    </row>
    <row r="905" ht="14.25" customHeight="1">
      <c r="B905" s="5"/>
      <c r="N905" s="36"/>
      <c r="O905" s="36"/>
      <c r="S905" s="42"/>
      <c r="T905" s="42"/>
      <c r="U905" s="42"/>
      <c r="V905" s="42"/>
      <c r="W905" s="42"/>
      <c r="X905" s="42"/>
      <c r="Y905" s="42"/>
      <c r="Z905" s="42"/>
      <c r="AK905" s="42"/>
      <c r="AL905" s="42"/>
      <c r="AM905" s="42"/>
      <c r="AS905" s="42"/>
    </row>
    <row r="906" ht="14.25" customHeight="1">
      <c r="B906" s="5"/>
      <c r="N906" s="36"/>
      <c r="O906" s="36"/>
      <c r="S906" s="42"/>
      <c r="T906" s="42"/>
      <c r="U906" s="42"/>
      <c r="V906" s="42"/>
      <c r="W906" s="42"/>
      <c r="X906" s="42"/>
      <c r="Y906" s="42"/>
      <c r="Z906" s="42"/>
      <c r="AK906" s="42"/>
      <c r="AL906" s="42"/>
      <c r="AM906" s="42"/>
      <c r="AS906" s="42"/>
    </row>
    <row r="907" ht="14.25" customHeight="1">
      <c r="B907" s="5"/>
      <c r="N907" s="36"/>
      <c r="O907" s="36"/>
      <c r="S907" s="42"/>
      <c r="T907" s="42"/>
      <c r="U907" s="42"/>
      <c r="V907" s="42"/>
      <c r="W907" s="42"/>
      <c r="X907" s="42"/>
      <c r="Y907" s="42"/>
      <c r="Z907" s="42"/>
      <c r="AK907" s="42"/>
      <c r="AL907" s="42"/>
      <c r="AM907" s="42"/>
      <c r="AS907" s="42"/>
    </row>
    <row r="908" ht="14.25" customHeight="1">
      <c r="B908" s="5"/>
      <c r="N908" s="36"/>
      <c r="O908" s="36"/>
      <c r="S908" s="42"/>
      <c r="T908" s="42"/>
      <c r="U908" s="42"/>
      <c r="V908" s="42"/>
      <c r="W908" s="42"/>
      <c r="X908" s="42"/>
      <c r="Y908" s="42"/>
      <c r="Z908" s="42"/>
      <c r="AK908" s="42"/>
      <c r="AL908" s="42"/>
      <c r="AM908" s="42"/>
      <c r="AS908" s="42"/>
    </row>
    <row r="909" ht="14.25" customHeight="1">
      <c r="B909" s="5"/>
      <c r="N909" s="36"/>
      <c r="O909" s="36"/>
      <c r="S909" s="42"/>
      <c r="T909" s="42"/>
      <c r="U909" s="42"/>
      <c r="V909" s="42"/>
      <c r="W909" s="42"/>
      <c r="X909" s="42"/>
      <c r="Y909" s="42"/>
      <c r="Z909" s="42"/>
      <c r="AK909" s="42"/>
      <c r="AL909" s="42"/>
      <c r="AM909" s="42"/>
      <c r="AS909" s="42"/>
    </row>
    <row r="910" ht="14.25" customHeight="1">
      <c r="B910" s="5"/>
      <c r="N910" s="36"/>
      <c r="O910" s="36"/>
      <c r="S910" s="42"/>
      <c r="T910" s="42"/>
      <c r="U910" s="42"/>
      <c r="V910" s="42"/>
      <c r="W910" s="42"/>
      <c r="X910" s="42"/>
      <c r="Y910" s="42"/>
      <c r="Z910" s="42"/>
      <c r="AK910" s="42"/>
      <c r="AL910" s="42"/>
      <c r="AM910" s="42"/>
      <c r="AS910" s="42"/>
    </row>
    <row r="911" ht="14.25" customHeight="1">
      <c r="B911" s="5"/>
      <c r="N911" s="36"/>
      <c r="O911" s="36"/>
      <c r="S911" s="42"/>
      <c r="T911" s="42"/>
      <c r="U911" s="42"/>
      <c r="V911" s="42"/>
      <c r="W911" s="42"/>
      <c r="X911" s="42"/>
      <c r="Y911" s="42"/>
      <c r="Z911" s="42"/>
      <c r="AK911" s="42"/>
      <c r="AL911" s="42"/>
      <c r="AM911" s="42"/>
      <c r="AS911" s="42"/>
    </row>
    <row r="912" ht="14.25" customHeight="1">
      <c r="B912" s="5"/>
      <c r="N912" s="36"/>
      <c r="O912" s="36"/>
      <c r="S912" s="42"/>
      <c r="T912" s="42"/>
      <c r="U912" s="42"/>
      <c r="V912" s="42"/>
      <c r="W912" s="42"/>
      <c r="X912" s="42"/>
      <c r="Y912" s="42"/>
      <c r="Z912" s="42"/>
      <c r="AK912" s="42"/>
      <c r="AL912" s="42"/>
      <c r="AM912" s="42"/>
      <c r="AS912" s="42"/>
    </row>
    <row r="913" ht="14.25" customHeight="1">
      <c r="B913" s="5"/>
      <c r="N913" s="36"/>
      <c r="O913" s="36"/>
      <c r="S913" s="42"/>
      <c r="T913" s="42"/>
      <c r="U913" s="42"/>
      <c r="V913" s="42"/>
      <c r="W913" s="42"/>
      <c r="X913" s="42"/>
      <c r="Y913" s="42"/>
      <c r="Z913" s="42"/>
      <c r="AK913" s="42"/>
      <c r="AL913" s="42"/>
      <c r="AM913" s="42"/>
      <c r="AS913" s="42"/>
    </row>
    <row r="914" ht="14.25" customHeight="1">
      <c r="B914" s="5"/>
      <c r="N914" s="36"/>
      <c r="O914" s="36"/>
      <c r="S914" s="42"/>
      <c r="T914" s="42"/>
      <c r="U914" s="42"/>
      <c r="V914" s="42"/>
      <c r="W914" s="42"/>
      <c r="X914" s="42"/>
      <c r="Y914" s="42"/>
      <c r="Z914" s="42"/>
      <c r="AK914" s="42"/>
      <c r="AL914" s="42"/>
      <c r="AM914" s="42"/>
      <c r="AS914" s="42"/>
    </row>
    <row r="915" ht="14.25" customHeight="1">
      <c r="B915" s="5"/>
      <c r="N915" s="36"/>
      <c r="O915" s="36"/>
      <c r="S915" s="42"/>
      <c r="T915" s="42"/>
      <c r="U915" s="42"/>
      <c r="V915" s="42"/>
      <c r="W915" s="42"/>
      <c r="X915" s="42"/>
      <c r="Y915" s="42"/>
      <c r="Z915" s="42"/>
      <c r="AK915" s="42"/>
      <c r="AL915" s="42"/>
      <c r="AM915" s="42"/>
      <c r="AS915" s="42"/>
    </row>
    <row r="916" ht="14.25" customHeight="1">
      <c r="B916" s="5"/>
      <c r="N916" s="36"/>
      <c r="O916" s="36"/>
      <c r="S916" s="42"/>
      <c r="T916" s="42"/>
      <c r="U916" s="42"/>
      <c r="V916" s="42"/>
      <c r="W916" s="42"/>
      <c r="X916" s="42"/>
      <c r="Y916" s="42"/>
      <c r="Z916" s="42"/>
      <c r="AK916" s="42"/>
      <c r="AL916" s="42"/>
      <c r="AM916" s="42"/>
      <c r="AS916" s="42"/>
    </row>
    <row r="917" ht="14.25" customHeight="1">
      <c r="B917" s="5"/>
      <c r="N917" s="36"/>
      <c r="O917" s="36"/>
      <c r="S917" s="42"/>
      <c r="T917" s="42"/>
      <c r="U917" s="42"/>
      <c r="V917" s="42"/>
      <c r="W917" s="42"/>
      <c r="X917" s="42"/>
      <c r="Y917" s="42"/>
      <c r="Z917" s="42"/>
      <c r="AK917" s="42"/>
      <c r="AL917" s="42"/>
      <c r="AM917" s="42"/>
      <c r="AS917" s="42"/>
    </row>
    <row r="918" ht="14.25" customHeight="1">
      <c r="B918" s="5"/>
      <c r="N918" s="36"/>
      <c r="O918" s="36"/>
      <c r="S918" s="42"/>
      <c r="T918" s="42"/>
      <c r="U918" s="42"/>
      <c r="V918" s="42"/>
      <c r="W918" s="42"/>
      <c r="X918" s="42"/>
      <c r="Y918" s="42"/>
      <c r="Z918" s="42"/>
      <c r="AK918" s="42"/>
      <c r="AL918" s="42"/>
      <c r="AM918" s="42"/>
      <c r="AS918" s="42"/>
    </row>
    <row r="919" ht="14.25" customHeight="1">
      <c r="B919" s="5"/>
      <c r="N919" s="36"/>
      <c r="O919" s="36"/>
      <c r="S919" s="42"/>
      <c r="T919" s="42"/>
      <c r="U919" s="42"/>
      <c r="V919" s="42"/>
      <c r="W919" s="42"/>
      <c r="X919" s="42"/>
      <c r="Y919" s="42"/>
      <c r="Z919" s="42"/>
      <c r="AK919" s="42"/>
      <c r="AL919" s="42"/>
      <c r="AM919" s="42"/>
      <c r="AS919" s="42"/>
    </row>
    <row r="920" ht="14.25" customHeight="1">
      <c r="B920" s="5"/>
      <c r="N920" s="36"/>
      <c r="O920" s="36"/>
      <c r="S920" s="42"/>
      <c r="T920" s="42"/>
      <c r="U920" s="42"/>
      <c r="V920" s="42"/>
      <c r="W920" s="42"/>
      <c r="X920" s="42"/>
      <c r="Y920" s="42"/>
      <c r="Z920" s="42"/>
      <c r="AK920" s="42"/>
      <c r="AL920" s="42"/>
      <c r="AM920" s="42"/>
      <c r="AS920" s="42"/>
    </row>
    <row r="921" ht="14.25" customHeight="1">
      <c r="B921" s="5"/>
      <c r="N921" s="36"/>
      <c r="O921" s="36"/>
      <c r="S921" s="42"/>
      <c r="T921" s="42"/>
      <c r="U921" s="42"/>
      <c r="V921" s="42"/>
      <c r="W921" s="42"/>
      <c r="X921" s="42"/>
      <c r="Y921" s="42"/>
      <c r="Z921" s="42"/>
      <c r="AK921" s="42"/>
      <c r="AL921" s="42"/>
      <c r="AM921" s="42"/>
      <c r="AS921" s="42"/>
    </row>
    <row r="922" ht="14.25" customHeight="1">
      <c r="B922" s="5"/>
      <c r="N922" s="36"/>
      <c r="O922" s="36"/>
      <c r="S922" s="42"/>
      <c r="T922" s="42"/>
      <c r="U922" s="42"/>
      <c r="V922" s="42"/>
      <c r="W922" s="42"/>
      <c r="X922" s="42"/>
      <c r="Y922" s="42"/>
      <c r="Z922" s="42"/>
      <c r="AK922" s="42"/>
      <c r="AL922" s="42"/>
      <c r="AM922" s="42"/>
      <c r="AS922" s="42"/>
    </row>
    <row r="923" ht="14.25" customHeight="1">
      <c r="B923" s="5"/>
      <c r="N923" s="36"/>
      <c r="O923" s="36"/>
      <c r="S923" s="42"/>
      <c r="T923" s="42"/>
      <c r="U923" s="42"/>
      <c r="V923" s="42"/>
      <c r="W923" s="42"/>
      <c r="X923" s="42"/>
      <c r="Y923" s="42"/>
      <c r="Z923" s="42"/>
      <c r="AK923" s="42"/>
      <c r="AL923" s="42"/>
      <c r="AM923" s="42"/>
      <c r="AS923" s="42"/>
    </row>
    <row r="924" ht="14.25" customHeight="1">
      <c r="B924" s="5"/>
      <c r="N924" s="36"/>
      <c r="O924" s="36"/>
      <c r="S924" s="42"/>
      <c r="T924" s="42"/>
      <c r="U924" s="42"/>
      <c r="V924" s="42"/>
      <c r="W924" s="42"/>
      <c r="X924" s="42"/>
      <c r="Y924" s="42"/>
      <c r="Z924" s="42"/>
      <c r="AK924" s="42"/>
      <c r="AL924" s="42"/>
      <c r="AM924" s="42"/>
      <c r="AS924" s="42"/>
    </row>
    <row r="925" ht="14.25" customHeight="1">
      <c r="B925" s="5"/>
      <c r="N925" s="36"/>
      <c r="O925" s="36"/>
      <c r="S925" s="42"/>
      <c r="T925" s="42"/>
      <c r="U925" s="42"/>
      <c r="V925" s="42"/>
      <c r="W925" s="42"/>
      <c r="X925" s="42"/>
      <c r="Y925" s="42"/>
      <c r="Z925" s="42"/>
      <c r="AK925" s="42"/>
      <c r="AL925" s="42"/>
      <c r="AM925" s="42"/>
      <c r="AS925" s="42"/>
    </row>
    <row r="926" ht="14.25" customHeight="1">
      <c r="B926" s="5"/>
      <c r="N926" s="36"/>
      <c r="O926" s="36"/>
      <c r="S926" s="42"/>
      <c r="T926" s="42"/>
      <c r="U926" s="42"/>
      <c r="V926" s="42"/>
      <c r="W926" s="42"/>
      <c r="X926" s="42"/>
      <c r="Y926" s="42"/>
      <c r="Z926" s="42"/>
      <c r="AK926" s="42"/>
      <c r="AL926" s="42"/>
      <c r="AM926" s="42"/>
      <c r="AS926" s="42"/>
    </row>
    <row r="927" ht="14.25" customHeight="1">
      <c r="B927" s="5"/>
      <c r="N927" s="36"/>
      <c r="O927" s="36"/>
      <c r="S927" s="42"/>
      <c r="T927" s="42"/>
      <c r="U927" s="42"/>
      <c r="V927" s="42"/>
      <c r="W927" s="42"/>
      <c r="X927" s="42"/>
      <c r="Y927" s="42"/>
      <c r="Z927" s="42"/>
      <c r="AK927" s="42"/>
      <c r="AL927" s="42"/>
      <c r="AM927" s="42"/>
      <c r="AS927" s="42"/>
    </row>
    <row r="928" ht="14.25" customHeight="1">
      <c r="B928" s="5"/>
      <c r="N928" s="36"/>
      <c r="O928" s="36"/>
      <c r="S928" s="42"/>
      <c r="T928" s="42"/>
      <c r="U928" s="42"/>
      <c r="V928" s="42"/>
      <c r="W928" s="42"/>
      <c r="X928" s="42"/>
      <c r="Y928" s="42"/>
      <c r="Z928" s="42"/>
      <c r="AK928" s="42"/>
      <c r="AL928" s="42"/>
      <c r="AM928" s="42"/>
      <c r="AS928" s="42"/>
    </row>
    <row r="929" ht="14.25" customHeight="1">
      <c r="B929" s="5"/>
      <c r="N929" s="36"/>
      <c r="O929" s="36"/>
      <c r="S929" s="42"/>
      <c r="T929" s="42"/>
      <c r="U929" s="42"/>
      <c r="V929" s="42"/>
      <c r="W929" s="42"/>
      <c r="X929" s="42"/>
      <c r="Y929" s="42"/>
      <c r="Z929" s="42"/>
      <c r="AK929" s="42"/>
      <c r="AL929" s="42"/>
      <c r="AM929" s="42"/>
      <c r="AS929" s="42"/>
    </row>
    <row r="930" ht="14.25" customHeight="1">
      <c r="B930" s="5"/>
      <c r="N930" s="36"/>
      <c r="O930" s="36"/>
      <c r="S930" s="42"/>
      <c r="T930" s="42"/>
      <c r="U930" s="42"/>
      <c r="V930" s="42"/>
      <c r="W930" s="42"/>
      <c r="X930" s="42"/>
      <c r="Y930" s="42"/>
      <c r="Z930" s="42"/>
      <c r="AK930" s="42"/>
      <c r="AL930" s="42"/>
      <c r="AM930" s="42"/>
      <c r="AS930" s="42"/>
    </row>
    <row r="931" ht="14.25" customHeight="1">
      <c r="B931" s="5"/>
      <c r="N931" s="36"/>
      <c r="O931" s="36"/>
      <c r="S931" s="42"/>
      <c r="T931" s="42"/>
      <c r="U931" s="42"/>
      <c r="V931" s="42"/>
      <c r="W931" s="42"/>
      <c r="X931" s="42"/>
      <c r="Y931" s="42"/>
      <c r="Z931" s="42"/>
      <c r="AK931" s="42"/>
      <c r="AL931" s="42"/>
      <c r="AM931" s="42"/>
      <c r="AS931" s="42"/>
    </row>
    <row r="932" ht="14.25" customHeight="1">
      <c r="B932" s="5"/>
      <c r="N932" s="36"/>
      <c r="O932" s="36"/>
      <c r="S932" s="42"/>
      <c r="T932" s="42"/>
      <c r="U932" s="42"/>
      <c r="V932" s="42"/>
      <c r="W932" s="42"/>
      <c r="X932" s="42"/>
      <c r="Y932" s="42"/>
      <c r="Z932" s="42"/>
      <c r="AK932" s="42"/>
      <c r="AL932" s="42"/>
      <c r="AM932" s="42"/>
      <c r="AS932" s="42"/>
    </row>
    <row r="933" ht="14.25" customHeight="1">
      <c r="B933" s="5"/>
      <c r="N933" s="36"/>
      <c r="O933" s="36"/>
      <c r="S933" s="42"/>
      <c r="T933" s="42"/>
      <c r="U933" s="42"/>
      <c r="V933" s="42"/>
      <c r="W933" s="42"/>
      <c r="X933" s="42"/>
      <c r="Y933" s="42"/>
      <c r="Z933" s="42"/>
      <c r="AK933" s="42"/>
      <c r="AL933" s="42"/>
      <c r="AM933" s="42"/>
      <c r="AS933" s="42"/>
    </row>
    <row r="934" ht="14.25" customHeight="1">
      <c r="B934" s="5"/>
      <c r="N934" s="36"/>
      <c r="O934" s="36"/>
      <c r="S934" s="42"/>
      <c r="T934" s="42"/>
      <c r="U934" s="42"/>
      <c r="V934" s="42"/>
      <c r="W934" s="42"/>
      <c r="X934" s="42"/>
      <c r="Y934" s="42"/>
      <c r="Z934" s="42"/>
      <c r="AK934" s="42"/>
      <c r="AL934" s="42"/>
      <c r="AM934" s="42"/>
      <c r="AS934" s="42"/>
    </row>
    <row r="935" ht="14.25" customHeight="1">
      <c r="B935" s="5"/>
      <c r="N935" s="36"/>
      <c r="O935" s="36"/>
      <c r="S935" s="42"/>
      <c r="T935" s="42"/>
      <c r="U935" s="42"/>
      <c r="V935" s="42"/>
      <c r="W935" s="42"/>
      <c r="X935" s="42"/>
      <c r="Y935" s="42"/>
      <c r="Z935" s="42"/>
      <c r="AK935" s="42"/>
      <c r="AL935" s="42"/>
      <c r="AM935" s="42"/>
      <c r="AS935" s="42"/>
    </row>
    <row r="936" ht="14.25" customHeight="1">
      <c r="B936" s="5"/>
      <c r="N936" s="36"/>
      <c r="O936" s="36"/>
      <c r="S936" s="42"/>
      <c r="T936" s="42"/>
      <c r="U936" s="42"/>
      <c r="V936" s="42"/>
      <c r="W936" s="42"/>
      <c r="X936" s="42"/>
      <c r="Y936" s="42"/>
      <c r="Z936" s="42"/>
      <c r="AK936" s="42"/>
      <c r="AL936" s="42"/>
      <c r="AM936" s="42"/>
      <c r="AS936" s="42"/>
    </row>
    <row r="937" ht="14.25" customHeight="1">
      <c r="B937" s="5"/>
      <c r="N937" s="36"/>
      <c r="O937" s="36"/>
      <c r="S937" s="42"/>
      <c r="T937" s="42"/>
      <c r="U937" s="42"/>
      <c r="V937" s="42"/>
      <c r="W937" s="42"/>
      <c r="X937" s="42"/>
      <c r="Y937" s="42"/>
      <c r="Z937" s="42"/>
      <c r="AK937" s="42"/>
      <c r="AL937" s="42"/>
      <c r="AM937" s="42"/>
      <c r="AS937" s="42"/>
    </row>
    <row r="938" ht="14.25" customHeight="1">
      <c r="B938" s="5"/>
      <c r="N938" s="36"/>
      <c r="O938" s="36"/>
      <c r="S938" s="42"/>
      <c r="T938" s="42"/>
      <c r="U938" s="42"/>
      <c r="V938" s="42"/>
      <c r="W938" s="42"/>
      <c r="X938" s="42"/>
      <c r="Y938" s="42"/>
      <c r="Z938" s="42"/>
      <c r="AK938" s="42"/>
      <c r="AL938" s="42"/>
      <c r="AM938" s="42"/>
      <c r="AS938" s="42"/>
    </row>
    <row r="939" ht="14.25" customHeight="1">
      <c r="B939" s="5"/>
      <c r="N939" s="36"/>
      <c r="O939" s="36"/>
      <c r="S939" s="42"/>
      <c r="T939" s="42"/>
      <c r="U939" s="42"/>
      <c r="V939" s="42"/>
      <c r="W939" s="42"/>
      <c r="X939" s="42"/>
      <c r="Y939" s="42"/>
      <c r="Z939" s="42"/>
      <c r="AK939" s="42"/>
      <c r="AL939" s="42"/>
      <c r="AM939" s="42"/>
      <c r="AS939" s="42"/>
    </row>
    <row r="940" ht="14.25" customHeight="1">
      <c r="B940" s="5"/>
      <c r="N940" s="36"/>
      <c r="O940" s="36"/>
      <c r="S940" s="42"/>
      <c r="T940" s="42"/>
      <c r="U940" s="42"/>
      <c r="V940" s="42"/>
      <c r="W940" s="42"/>
      <c r="X940" s="42"/>
      <c r="Y940" s="42"/>
      <c r="Z940" s="42"/>
      <c r="AK940" s="42"/>
      <c r="AL940" s="42"/>
      <c r="AM940" s="42"/>
      <c r="AS940" s="42"/>
    </row>
    <row r="941" ht="14.25" customHeight="1">
      <c r="B941" s="5"/>
      <c r="N941" s="36"/>
      <c r="O941" s="36"/>
      <c r="S941" s="42"/>
      <c r="T941" s="42"/>
      <c r="U941" s="42"/>
      <c r="V941" s="42"/>
      <c r="W941" s="42"/>
      <c r="X941" s="42"/>
      <c r="Y941" s="42"/>
      <c r="Z941" s="42"/>
      <c r="AK941" s="42"/>
      <c r="AL941" s="42"/>
      <c r="AM941" s="42"/>
      <c r="AS941" s="42"/>
    </row>
    <row r="942" ht="14.25" customHeight="1">
      <c r="B942" s="5"/>
      <c r="N942" s="36"/>
      <c r="O942" s="36"/>
      <c r="S942" s="42"/>
      <c r="T942" s="42"/>
      <c r="U942" s="42"/>
      <c r="V942" s="42"/>
      <c r="W942" s="42"/>
      <c r="X942" s="42"/>
      <c r="Y942" s="42"/>
      <c r="Z942" s="42"/>
      <c r="AK942" s="42"/>
      <c r="AL942" s="42"/>
      <c r="AM942" s="42"/>
      <c r="AS942" s="42"/>
    </row>
    <row r="943" ht="14.25" customHeight="1">
      <c r="B943" s="5"/>
      <c r="N943" s="36"/>
      <c r="O943" s="36"/>
      <c r="S943" s="42"/>
      <c r="T943" s="42"/>
      <c r="U943" s="42"/>
      <c r="V943" s="42"/>
      <c r="W943" s="42"/>
      <c r="X943" s="42"/>
      <c r="Y943" s="42"/>
      <c r="Z943" s="42"/>
      <c r="AK943" s="42"/>
      <c r="AL943" s="42"/>
      <c r="AM943" s="42"/>
      <c r="AS943" s="42"/>
    </row>
    <row r="944" ht="14.25" customHeight="1">
      <c r="B944" s="5"/>
      <c r="N944" s="36"/>
      <c r="O944" s="36"/>
      <c r="S944" s="42"/>
      <c r="T944" s="42"/>
      <c r="U944" s="42"/>
      <c r="V944" s="42"/>
      <c r="W944" s="42"/>
      <c r="X944" s="42"/>
      <c r="Y944" s="42"/>
      <c r="Z944" s="42"/>
      <c r="AK944" s="42"/>
      <c r="AL944" s="42"/>
      <c r="AM944" s="42"/>
      <c r="AS944" s="42"/>
    </row>
    <row r="945" ht="14.25" customHeight="1">
      <c r="B945" s="5"/>
      <c r="N945" s="36"/>
      <c r="O945" s="36"/>
      <c r="S945" s="42"/>
      <c r="T945" s="42"/>
      <c r="U945" s="42"/>
      <c r="V945" s="42"/>
      <c r="W945" s="42"/>
      <c r="X945" s="42"/>
      <c r="Y945" s="42"/>
      <c r="Z945" s="42"/>
      <c r="AK945" s="42"/>
      <c r="AL945" s="42"/>
      <c r="AM945" s="42"/>
      <c r="AS945" s="42"/>
    </row>
    <row r="946" ht="14.25" customHeight="1">
      <c r="B946" s="5"/>
      <c r="N946" s="36"/>
      <c r="O946" s="36"/>
      <c r="S946" s="42"/>
      <c r="T946" s="42"/>
      <c r="U946" s="42"/>
      <c r="V946" s="42"/>
      <c r="W946" s="42"/>
      <c r="X946" s="42"/>
      <c r="Y946" s="42"/>
      <c r="Z946" s="42"/>
      <c r="AK946" s="42"/>
      <c r="AL946" s="42"/>
      <c r="AM946" s="42"/>
      <c r="AS946" s="42"/>
    </row>
    <row r="947" ht="14.25" customHeight="1">
      <c r="B947" s="5"/>
      <c r="N947" s="36"/>
      <c r="O947" s="36"/>
      <c r="S947" s="42"/>
      <c r="T947" s="42"/>
      <c r="U947" s="42"/>
      <c r="V947" s="42"/>
      <c r="W947" s="42"/>
      <c r="X947" s="42"/>
      <c r="Y947" s="42"/>
      <c r="Z947" s="42"/>
      <c r="AK947" s="42"/>
      <c r="AL947" s="42"/>
      <c r="AM947" s="42"/>
      <c r="AS947" s="42"/>
    </row>
    <row r="948" ht="14.25" customHeight="1">
      <c r="B948" s="5"/>
      <c r="N948" s="36"/>
      <c r="O948" s="36"/>
      <c r="S948" s="42"/>
      <c r="T948" s="42"/>
      <c r="U948" s="42"/>
      <c r="V948" s="42"/>
      <c r="W948" s="42"/>
      <c r="X948" s="42"/>
      <c r="Y948" s="42"/>
      <c r="Z948" s="42"/>
      <c r="AK948" s="42"/>
      <c r="AL948" s="42"/>
      <c r="AM948" s="42"/>
      <c r="AS948" s="42"/>
    </row>
    <row r="949" ht="14.25" customHeight="1">
      <c r="B949" s="5"/>
      <c r="N949" s="36"/>
      <c r="O949" s="36"/>
      <c r="S949" s="42"/>
      <c r="T949" s="42"/>
      <c r="U949" s="42"/>
      <c r="V949" s="42"/>
      <c r="W949" s="42"/>
      <c r="X949" s="42"/>
      <c r="Y949" s="42"/>
      <c r="Z949" s="42"/>
      <c r="AK949" s="42"/>
      <c r="AL949" s="42"/>
      <c r="AM949" s="42"/>
      <c r="AS949" s="42"/>
    </row>
    <row r="950" ht="14.25" customHeight="1">
      <c r="B950" s="5"/>
      <c r="N950" s="36"/>
      <c r="O950" s="36"/>
      <c r="S950" s="42"/>
      <c r="T950" s="42"/>
      <c r="U950" s="42"/>
      <c r="V950" s="42"/>
      <c r="W950" s="42"/>
      <c r="X950" s="42"/>
      <c r="Y950" s="42"/>
      <c r="Z950" s="42"/>
      <c r="AK950" s="42"/>
      <c r="AL950" s="42"/>
      <c r="AM950" s="42"/>
      <c r="AS950" s="42"/>
    </row>
    <row r="951" ht="14.25" customHeight="1">
      <c r="B951" s="5"/>
      <c r="N951" s="36"/>
      <c r="O951" s="36"/>
      <c r="S951" s="42"/>
      <c r="T951" s="42"/>
      <c r="U951" s="42"/>
      <c r="V951" s="42"/>
      <c r="W951" s="42"/>
      <c r="X951" s="42"/>
      <c r="Y951" s="42"/>
      <c r="Z951" s="42"/>
      <c r="AK951" s="42"/>
      <c r="AL951" s="42"/>
      <c r="AM951" s="42"/>
      <c r="AS951" s="42"/>
    </row>
    <row r="952" ht="14.25" customHeight="1">
      <c r="B952" s="5"/>
      <c r="N952" s="36"/>
      <c r="O952" s="36"/>
      <c r="S952" s="42"/>
      <c r="T952" s="42"/>
      <c r="U952" s="42"/>
      <c r="V952" s="42"/>
      <c r="W952" s="42"/>
      <c r="X952" s="42"/>
      <c r="Y952" s="42"/>
      <c r="Z952" s="42"/>
      <c r="AK952" s="42"/>
      <c r="AL952" s="42"/>
      <c r="AM952" s="42"/>
      <c r="AS952" s="42"/>
    </row>
    <row r="953" ht="14.25" customHeight="1">
      <c r="B953" s="5"/>
      <c r="N953" s="36"/>
      <c r="O953" s="36"/>
      <c r="S953" s="42"/>
      <c r="T953" s="42"/>
      <c r="U953" s="42"/>
      <c r="V953" s="42"/>
      <c r="W953" s="42"/>
      <c r="X953" s="42"/>
      <c r="Y953" s="42"/>
      <c r="Z953" s="42"/>
      <c r="AK953" s="42"/>
      <c r="AL953" s="42"/>
      <c r="AM953" s="42"/>
      <c r="AS953" s="42"/>
    </row>
    <row r="954" ht="14.25" customHeight="1">
      <c r="B954" s="5"/>
      <c r="N954" s="36"/>
      <c r="O954" s="36"/>
      <c r="S954" s="42"/>
      <c r="T954" s="42"/>
      <c r="U954" s="42"/>
      <c r="V954" s="42"/>
      <c r="W954" s="42"/>
      <c r="X954" s="42"/>
      <c r="Y954" s="42"/>
      <c r="Z954" s="42"/>
      <c r="AK954" s="42"/>
      <c r="AL954" s="42"/>
      <c r="AM954" s="42"/>
      <c r="AS954" s="42"/>
    </row>
    <row r="955" ht="14.25" customHeight="1">
      <c r="B955" s="5"/>
      <c r="N955" s="36"/>
      <c r="O955" s="36"/>
      <c r="S955" s="42"/>
      <c r="T955" s="42"/>
      <c r="U955" s="42"/>
      <c r="V955" s="42"/>
      <c r="W955" s="42"/>
      <c r="X955" s="42"/>
      <c r="Y955" s="42"/>
      <c r="Z955" s="42"/>
      <c r="AK955" s="42"/>
      <c r="AL955" s="42"/>
      <c r="AM955" s="42"/>
      <c r="AS955" s="42"/>
    </row>
    <row r="956" ht="14.25" customHeight="1">
      <c r="B956" s="5"/>
      <c r="N956" s="36"/>
      <c r="O956" s="36"/>
      <c r="S956" s="42"/>
      <c r="T956" s="42"/>
      <c r="U956" s="42"/>
      <c r="V956" s="42"/>
      <c r="W956" s="42"/>
      <c r="X956" s="42"/>
      <c r="Y956" s="42"/>
      <c r="Z956" s="42"/>
      <c r="AK956" s="42"/>
      <c r="AL956" s="42"/>
      <c r="AM956" s="42"/>
      <c r="AS956" s="42"/>
    </row>
    <row r="957" ht="14.25" customHeight="1">
      <c r="B957" s="5"/>
      <c r="N957" s="36"/>
      <c r="O957" s="36"/>
      <c r="S957" s="42"/>
      <c r="T957" s="42"/>
      <c r="U957" s="42"/>
      <c r="V957" s="42"/>
      <c r="W957" s="42"/>
      <c r="X957" s="42"/>
      <c r="Y957" s="42"/>
      <c r="Z957" s="42"/>
      <c r="AK957" s="42"/>
      <c r="AL957" s="42"/>
      <c r="AM957" s="42"/>
      <c r="AS957" s="42"/>
    </row>
    <row r="958" ht="14.25" customHeight="1">
      <c r="B958" s="5"/>
      <c r="N958" s="36"/>
      <c r="O958" s="36"/>
      <c r="S958" s="42"/>
      <c r="T958" s="42"/>
      <c r="U958" s="42"/>
      <c r="V958" s="42"/>
      <c r="W958" s="42"/>
      <c r="X958" s="42"/>
      <c r="Y958" s="42"/>
      <c r="Z958" s="42"/>
      <c r="AK958" s="42"/>
      <c r="AL958" s="42"/>
      <c r="AM958" s="42"/>
      <c r="AS958" s="42"/>
    </row>
    <row r="959" ht="14.25" customHeight="1">
      <c r="B959" s="5"/>
      <c r="N959" s="36"/>
      <c r="O959" s="36"/>
      <c r="S959" s="42"/>
      <c r="T959" s="42"/>
      <c r="U959" s="42"/>
      <c r="V959" s="42"/>
      <c r="W959" s="42"/>
      <c r="X959" s="42"/>
      <c r="Y959" s="42"/>
      <c r="Z959" s="42"/>
      <c r="AK959" s="42"/>
      <c r="AL959" s="42"/>
      <c r="AM959" s="42"/>
      <c r="AS959" s="42"/>
    </row>
    <row r="960" ht="14.25" customHeight="1">
      <c r="B960" s="5"/>
      <c r="N960" s="36"/>
      <c r="O960" s="36"/>
      <c r="S960" s="42"/>
      <c r="T960" s="42"/>
      <c r="U960" s="42"/>
      <c r="V960" s="42"/>
      <c r="W960" s="42"/>
      <c r="X960" s="42"/>
      <c r="Y960" s="42"/>
      <c r="Z960" s="42"/>
      <c r="AK960" s="42"/>
      <c r="AL960" s="42"/>
      <c r="AM960" s="42"/>
      <c r="AS960" s="42"/>
    </row>
    <row r="961" ht="14.25" customHeight="1">
      <c r="B961" s="5"/>
      <c r="N961" s="36"/>
      <c r="O961" s="36"/>
      <c r="S961" s="42"/>
      <c r="T961" s="42"/>
      <c r="U961" s="42"/>
      <c r="V961" s="42"/>
      <c r="W961" s="42"/>
      <c r="X961" s="42"/>
      <c r="Y961" s="42"/>
      <c r="Z961" s="42"/>
      <c r="AK961" s="42"/>
      <c r="AL961" s="42"/>
      <c r="AM961" s="42"/>
      <c r="AS961" s="42"/>
    </row>
    <row r="962" ht="14.25" customHeight="1">
      <c r="B962" s="5"/>
      <c r="N962" s="36"/>
      <c r="O962" s="36"/>
      <c r="S962" s="42"/>
      <c r="T962" s="42"/>
      <c r="U962" s="42"/>
      <c r="V962" s="42"/>
      <c r="W962" s="42"/>
      <c r="X962" s="42"/>
      <c r="Y962" s="42"/>
      <c r="Z962" s="42"/>
      <c r="AK962" s="42"/>
      <c r="AL962" s="42"/>
      <c r="AM962" s="42"/>
      <c r="AS962" s="42"/>
    </row>
    <row r="963" ht="14.25" customHeight="1">
      <c r="B963" s="5"/>
      <c r="N963" s="36"/>
      <c r="O963" s="36"/>
      <c r="S963" s="42"/>
      <c r="T963" s="42"/>
      <c r="U963" s="42"/>
      <c r="V963" s="42"/>
      <c r="W963" s="42"/>
      <c r="X963" s="42"/>
      <c r="Y963" s="42"/>
      <c r="Z963" s="42"/>
      <c r="AK963" s="42"/>
      <c r="AL963" s="42"/>
      <c r="AM963" s="42"/>
      <c r="AS963" s="42"/>
    </row>
    <row r="964" ht="14.25" customHeight="1">
      <c r="B964" s="5"/>
      <c r="N964" s="36"/>
      <c r="O964" s="36"/>
      <c r="S964" s="42"/>
      <c r="T964" s="42"/>
      <c r="U964" s="42"/>
      <c r="V964" s="42"/>
      <c r="W964" s="42"/>
      <c r="X964" s="42"/>
      <c r="Y964" s="42"/>
      <c r="Z964" s="42"/>
      <c r="AK964" s="42"/>
      <c r="AL964" s="42"/>
      <c r="AM964" s="42"/>
      <c r="AS964" s="42"/>
    </row>
    <row r="965" ht="14.25" customHeight="1">
      <c r="B965" s="5"/>
      <c r="N965" s="36"/>
      <c r="O965" s="36"/>
      <c r="S965" s="42"/>
      <c r="T965" s="42"/>
      <c r="U965" s="42"/>
      <c r="V965" s="42"/>
      <c r="W965" s="42"/>
      <c r="X965" s="42"/>
      <c r="Y965" s="42"/>
      <c r="Z965" s="42"/>
      <c r="AK965" s="42"/>
      <c r="AL965" s="42"/>
      <c r="AM965" s="42"/>
      <c r="AS965" s="42"/>
    </row>
    <row r="966" ht="14.25" customHeight="1">
      <c r="B966" s="5"/>
      <c r="N966" s="36"/>
      <c r="O966" s="36"/>
      <c r="S966" s="42"/>
      <c r="T966" s="42"/>
      <c r="U966" s="42"/>
      <c r="V966" s="42"/>
      <c r="W966" s="42"/>
      <c r="X966" s="42"/>
      <c r="Y966" s="42"/>
      <c r="Z966" s="42"/>
      <c r="AK966" s="42"/>
      <c r="AL966" s="42"/>
      <c r="AM966" s="42"/>
      <c r="AS966" s="42"/>
    </row>
    <row r="967" ht="14.25" customHeight="1">
      <c r="B967" s="5"/>
      <c r="N967" s="36"/>
      <c r="O967" s="36"/>
      <c r="S967" s="42"/>
      <c r="T967" s="42"/>
      <c r="U967" s="42"/>
      <c r="V967" s="42"/>
      <c r="W967" s="42"/>
      <c r="X967" s="42"/>
      <c r="Y967" s="42"/>
      <c r="Z967" s="42"/>
      <c r="AK967" s="42"/>
      <c r="AL967" s="42"/>
      <c r="AM967" s="42"/>
      <c r="AS967" s="42"/>
    </row>
    <row r="968" ht="14.25" customHeight="1">
      <c r="B968" s="5"/>
      <c r="N968" s="36"/>
      <c r="O968" s="36"/>
      <c r="S968" s="42"/>
      <c r="T968" s="42"/>
      <c r="U968" s="42"/>
      <c r="V968" s="42"/>
      <c r="W968" s="42"/>
      <c r="X968" s="42"/>
      <c r="Y968" s="42"/>
      <c r="Z968" s="42"/>
      <c r="AK968" s="42"/>
      <c r="AL968" s="42"/>
      <c r="AM968" s="42"/>
      <c r="AS968" s="42"/>
    </row>
    <row r="969" ht="14.25" customHeight="1">
      <c r="B969" s="5"/>
      <c r="N969" s="36"/>
      <c r="O969" s="36"/>
      <c r="S969" s="42"/>
      <c r="T969" s="42"/>
      <c r="U969" s="42"/>
      <c r="V969" s="42"/>
      <c r="W969" s="42"/>
      <c r="X969" s="42"/>
      <c r="Y969" s="42"/>
      <c r="Z969" s="42"/>
      <c r="AK969" s="42"/>
      <c r="AL969" s="42"/>
      <c r="AM969" s="42"/>
      <c r="AS969" s="42"/>
    </row>
    <row r="970" ht="14.25" customHeight="1">
      <c r="B970" s="5"/>
      <c r="N970" s="36"/>
      <c r="O970" s="36"/>
      <c r="S970" s="42"/>
      <c r="T970" s="42"/>
      <c r="U970" s="42"/>
      <c r="V970" s="42"/>
      <c r="W970" s="42"/>
      <c r="X970" s="42"/>
      <c r="Y970" s="42"/>
      <c r="Z970" s="42"/>
      <c r="AK970" s="42"/>
      <c r="AL970" s="42"/>
      <c r="AM970" s="42"/>
      <c r="AS970" s="42"/>
    </row>
    <row r="971" ht="14.25" customHeight="1">
      <c r="B971" s="5"/>
      <c r="N971" s="36"/>
      <c r="O971" s="36"/>
      <c r="S971" s="42"/>
      <c r="T971" s="42"/>
      <c r="U971" s="42"/>
      <c r="V971" s="42"/>
      <c r="W971" s="42"/>
      <c r="X971" s="42"/>
      <c r="Y971" s="42"/>
      <c r="Z971" s="42"/>
      <c r="AK971" s="42"/>
      <c r="AL971" s="42"/>
      <c r="AM971" s="42"/>
      <c r="AS971" s="42"/>
    </row>
    <row r="972" ht="14.25" customHeight="1">
      <c r="B972" s="5"/>
      <c r="N972" s="36"/>
      <c r="O972" s="36"/>
      <c r="S972" s="42"/>
      <c r="T972" s="42"/>
      <c r="U972" s="42"/>
      <c r="V972" s="42"/>
      <c r="W972" s="42"/>
      <c r="X972" s="42"/>
      <c r="Y972" s="42"/>
      <c r="Z972" s="42"/>
      <c r="AK972" s="42"/>
      <c r="AL972" s="42"/>
      <c r="AM972" s="42"/>
      <c r="AS972" s="42"/>
    </row>
    <row r="973" ht="14.25" customHeight="1">
      <c r="B973" s="5"/>
      <c r="N973" s="36"/>
      <c r="O973" s="36"/>
      <c r="S973" s="42"/>
      <c r="T973" s="42"/>
      <c r="U973" s="42"/>
      <c r="V973" s="42"/>
      <c r="W973" s="42"/>
      <c r="X973" s="42"/>
      <c r="Y973" s="42"/>
      <c r="Z973" s="42"/>
      <c r="AK973" s="42"/>
      <c r="AL973" s="42"/>
      <c r="AM973" s="42"/>
      <c r="AS973" s="42"/>
    </row>
    <row r="974" ht="14.25" customHeight="1">
      <c r="B974" s="5"/>
      <c r="N974" s="36"/>
      <c r="O974" s="36"/>
      <c r="S974" s="42"/>
      <c r="T974" s="42"/>
      <c r="U974" s="42"/>
      <c r="V974" s="42"/>
      <c r="W974" s="42"/>
      <c r="X974" s="42"/>
      <c r="Y974" s="42"/>
      <c r="Z974" s="42"/>
      <c r="AK974" s="42"/>
      <c r="AL974" s="42"/>
      <c r="AM974" s="42"/>
      <c r="AS974" s="42"/>
    </row>
    <row r="975" ht="14.25" customHeight="1">
      <c r="B975" s="5"/>
      <c r="N975" s="36"/>
      <c r="O975" s="36"/>
      <c r="S975" s="42"/>
      <c r="T975" s="42"/>
      <c r="U975" s="42"/>
      <c r="V975" s="42"/>
      <c r="W975" s="42"/>
      <c r="X975" s="42"/>
      <c r="Y975" s="42"/>
      <c r="Z975" s="42"/>
      <c r="AK975" s="42"/>
      <c r="AL975" s="42"/>
      <c r="AM975" s="42"/>
      <c r="AS975" s="42"/>
    </row>
    <row r="976" ht="14.25" customHeight="1">
      <c r="B976" s="5"/>
      <c r="N976" s="36"/>
      <c r="O976" s="36"/>
      <c r="S976" s="42"/>
      <c r="T976" s="42"/>
      <c r="U976" s="42"/>
      <c r="V976" s="42"/>
      <c r="W976" s="42"/>
      <c r="X976" s="42"/>
      <c r="Y976" s="42"/>
      <c r="Z976" s="42"/>
      <c r="AK976" s="42"/>
      <c r="AL976" s="42"/>
      <c r="AM976" s="42"/>
      <c r="AS976" s="42"/>
    </row>
    <row r="977" ht="14.25" customHeight="1">
      <c r="B977" s="5"/>
      <c r="N977" s="36"/>
      <c r="O977" s="36"/>
      <c r="S977" s="42"/>
      <c r="T977" s="42"/>
      <c r="U977" s="42"/>
      <c r="V977" s="42"/>
      <c r="W977" s="42"/>
      <c r="X977" s="42"/>
      <c r="Y977" s="42"/>
      <c r="Z977" s="42"/>
      <c r="AK977" s="42"/>
      <c r="AL977" s="42"/>
      <c r="AM977" s="42"/>
      <c r="AS977" s="42"/>
    </row>
    <row r="978" ht="14.25" customHeight="1">
      <c r="B978" s="5"/>
      <c r="N978" s="36"/>
      <c r="O978" s="36"/>
      <c r="S978" s="42"/>
      <c r="T978" s="42"/>
      <c r="U978" s="42"/>
      <c r="V978" s="42"/>
      <c r="W978" s="42"/>
      <c r="X978" s="42"/>
      <c r="Y978" s="42"/>
      <c r="Z978" s="42"/>
      <c r="AK978" s="42"/>
      <c r="AL978" s="42"/>
      <c r="AM978" s="42"/>
      <c r="AS978" s="42"/>
    </row>
    <row r="979" ht="14.25" customHeight="1">
      <c r="B979" s="5"/>
      <c r="N979" s="36"/>
      <c r="O979" s="36"/>
      <c r="S979" s="42"/>
      <c r="T979" s="42"/>
      <c r="U979" s="42"/>
      <c r="V979" s="42"/>
      <c r="W979" s="42"/>
      <c r="X979" s="42"/>
      <c r="Y979" s="42"/>
      <c r="Z979" s="42"/>
      <c r="AK979" s="42"/>
      <c r="AL979" s="42"/>
      <c r="AM979" s="42"/>
      <c r="AS979" s="42"/>
    </row>
    <row r="980" ht="14.25" customHeight="1">
      <c r="B980" s="5"/>
      <c r="N980" s="36"/>
      <c r="O980" s="36"/>
      <c r="S980" s="42"/>
      <c r="T980" s="42"/>
      <c r="U980" s="42"/>
      <c r="V980" s="42"/>
      <c r="W980" s="42"/>
      <c r="X980" s="42"/>
      <c r="Y980" s="42"/>
      <c r="Z980" s="42"/>
      <c r="AK980" s="42"/>
      <c r="AL980" s="42"/>
      <c r="AM980" s="42"/>
      <c r="AS980" s="42"/>
    </row>
    <row r="981" ht="14.25" customHeight="1">
      <c r="B981" s="5"/>
      <c r="N981" s="36"/>
      <c r="O981" s="36"/>
      <c r="S981" s="42"/>
      <c r="T981" s="42"/>
      <c r="U981" s="42"/>
      <c r="V981" s="42"/>
      <c r="W981" s="42"/>
      <c r="X981" s="42"/>
      <c r="Y981" s="42"/>
      <c r="Z981" s="42"/>
      <c r="AK981" s="42"/>
      <c r="AL981" s="42"/>
      <c r="AM981" s="42"/>
      <c r="AS981" s="42"/>
    </row>
    <row r="982" ht="14.25" customHeight="1">
      <c r="B982" s="5"/>
      <c r="N982" s="36"/>
      <c r="O982" s="36"/>
      <c r="S982" s="42"/>
      <c r="T982" s="42"/>
      <c r="U982" s="42"/>
      <c r="V982" s="42"/>
      <c r="W982" s="42"/>
      <c r="X982" s="42"/>
      <c r="Y982" s="42"/>
      <c r="Z982" s="42"/>
      <c r="AK982" s="42"/>
      <c r="AL982" s="42"/>
      <c r="AM982" s="42"/>
      <c r="AS982" s="42"/>
    </row>
    <row r="983" ht="14.25" customHeight="1">
      <c r="B983" s="5"/>
      <c r="N983" s="36"/>
      <c r="O983" s="36"/>
      <c r="S983" s="42"/>
      <c r="T983" s="42"/>
      <c r="U983" s="42"/>
      <c r="V983" s="42"/>
      <c r="W983" s="42"/>
      <c r="X983" s="42"/>
      <c r="Y983" s="42"/>
      <c r="Z983" s="42"/>
      <c r="AK983" s="42"/>
      <c r="AL983" s="42"/>
      <c r="AM983" s="42"/>
      <c r="AS983" s="42"/>
    </row>
    <row r="984" ht="14.25" customHeight="1">
      <c r="B984" s="5"/>
      <c r="N984" s="36"/>
      <c r="O984" s="36"/>
      <c r="S984" s="42"/>
      <c r="T984" s="42"/>
      <c r="U984" s="42"/>
      <c r="V984" s="42"/>
      <c r="W984" s="42"/>
      <c r="X984" s="42"/>
      <c r="Y984" s="42"/>
      <c r="Z984" s="42"/>
      <c r="AK984" s="42"/>
      <c r="AL984" s="42"/>
      <c r="AM984" s="42"/>
      <c r="AS984" s="42"/>
    </row>
    <row r="985" ht="14.25" customHeight="1">
      <c r="B985" s="5"/>
      <c r="N985" s="36"/>
      <c r="O985" s="36"/>
      <c r="S985" s="42"/>
      <c r="T985" s="42"/>
      <c r="U985" s="42"/>
      <c r="V985" s="42"/>
      <c r="W985" s="42"/>
      <c r="X985" s="42"/>
      <c r="Y985" s="42"/>
      <c r="Z985" s="42"/>
      <c r="AK985" s="42"/>
      <c r="AL985" s="42"/>
      <c r="AM985" s="42"/>
      <c r="AS985" s="42"/>
    </row>
    <row r="986" ht="14.25" customHeight="1">
      <c r="B986" s="5"/>
      <c r="N986" s="36"/>
      <c r="O986" s="36"/>
      <c r="S986" s="42"/>
      <c r="T986" s="42"/>
      <c r="U986" s="42"/>
      <c r="V986" s="42"/>
      <c r="W986" s="42"/>
      <c r="X986" s="42"/>
      <c r="Y986" s="42"/>
      <c r="Z986" s="42"/>
      <c r="AK986" s="42"/>
      <c r="AL986" s="42"/>
      <c r="AM986" s="42"/>
      <c r="AS986" s="42"/>
    </row>
    <row r="987" ht="14.25" customHeight="1">
      <c r="B987" s="5"/>
      <c r="N987" s="36"/>
      <c r="O987" s="36"/>
      <c r="S987" s="42"/>
      <c r="T987" s="42"/>
      <c r="U987" s="42"/>
      <c r="V987" s="42"/>
      <c r="W987" s="42"/>
      <c r="X987" s="42"/>
      <c r="Y987" s="42"/>
      <c r="Z987" s="42"/>
      <c r="AK987" s="42"/>
      <c r="AL987" s="42"/>
      <c r="AM987" s="42"/>
      <c r="AS987" s="42"/>
    </row>
    <row r="988" ht="14.25" customHeight="1">
      <c r="B988" s="5"/>
      <c r="N988" s="36"/>
      <c r="O988" s="36"/>
      <c r="S988" s="42"/>
      <c r="T988" s="42"/>
      <c r="U988" s="42"/>
      <c r="V988" s="42"/>
      <c r="W988" s="42"/>
      <c r="X988" s="42"/>
      <c r="Y988" s="42"/>
      <c r="Z988" s="42"/>
      <c r="AK988" s="42"/>
      <c r="AL988" s="42"/>
      <c r="AM988" s="42"/>
      <c r="AS988" s="42"/>
    </row>
    <row r="989" ht="14.25" customHeight="1">
      <c r="B989" s="5"/>
      <c r="N989" s="36"/>
      <c r="O989" s="36"/>
      <c r="S989" s="42"/>
      <c r="T989" s="42"/>
      <c r="U989" s="42"/>
      <c r="V989" s="42"/>
      <c r="W989" s="42"/>
      <c r="X989" s="42"/>
      <c r="Y989" s="42"/>
      <c r="Z989" s="42"/>
      <c r="AK989" s="42"/>
      <c r="AL989" s="42"/>
      <c r="AM989" s="42"/>
      <c r="AS989" s="42"/>
    </row>
    <row r="990" ht="14.25" customHeight="1">
      <c r="B990" s="5"/>
      <c r="N990" s="36"/>
      <c r="O990" s="36"/>
      <c r="S990" s="42"/>
      <c r="T990" s="42"/>
      <c r="U990" s="42"/>
      <c r="V990" s="42"/>
      <c r="W990" s="42"/>
      <c r="X990" s="42"/>
      <c r="Y990" s="42"/>
      <c r="Z990" s="42"/>
      <c r="AK990" s="42"/>
      <c r="AL990" s="42"/>
      <c r="AM990" s="42"/>
      <c r="AS990" s="42"/>
    </row>
    <row r="991" ht="14.25" customHeight="1">
      <c r="B991" s="5"/>
      <c r="N991" s="36"/>
      <c r="O991" s="36"/>
      <c r="S991" s="42"/>
      <c r="T991" s="42"/>
      <c r="U991" s="42"/>
      <c r="V991" s="42"/>
      <c r="W991" s="42"/>
      <c r="X991" s="42"/>
      <c r="Y991" s="42"/>
      <c r="Z991" s="42"/>
      <c r="AK991" s="42"/>
      <c r="AL991" s="42"/>
      <c r="AM991" s="42"/>
      <c r="AS991" s="42"/>
    </row>
    <row r="992" ht="14.25" customHeight="1">
      <c r="B992" s="5"/>
      <c r="N992" s="36"/>
      <c r="O992" s="36"/>
      <c r="S992" s="42"/>
      <c r="T992" s="42"/>
      <c r="U992" s="42"/>
      <c r="V992" s="42"/>
      <c r="W992" s="42"/>
      <c r="X992" s="42"/>
      <c r="Y992" s="42"/>
      <c r="Z992" s="42"/>
      <c r="AK992" s="42"/>
      <c r="AL992" s="42"/>
      <c r="AM992" s="42"/>
      <c r="AS992" s="42"/>
    </row>
    <row r="993" ht="14.25" customHeight="1">
      <c r="B993" s="5"/>
      <c r="N993" s="36"/>
      <c r="O993" s="36"/>
      <c r="S993" s="42"/>
      <c r="T993" s="42"/>
      <c r="U993" s="42"/>
      <c r="V993" s="42"/>
      <c r="W993" s="42"/>
      <c r="X993" s="42"/>
      <c r="Y993" s="42"/>
      <c r="Z993" s="42"/>
      <c r="AK993" s="42"/>
      <c r="AL993" s="42"/>
      <c r="AM993" s="42"/>
      <c r="AS993" s="42"/>
    </row>
    <row r="994">
      <c r="N994" s="36"/>
      <c r="O994" s="36"/>
    </row>
    <row r="995">
      <c r="N995" s="36"/>
      <c r="O995" s="36"/>
    </row>
    <row r="996">
      <c r="N996" s="36"/>
      <c r="O996" s="36"/>
    </row>
    <row r="997">
      <c r="N997" s="36"/>
      <c r="O997" s="36"/>
    </row>
    <row r="998">
      <c r="N998" s="36"/>
      <c r="O998" s="36"/>
    </row>
    <row r="999">
      <c r="N999" s="36"/>
      <c r="O999" s="36"/>
    </row>
    <row r="1000">
      <c r="N1000" s="36"/>
      <c r="O1000" s="36"/>
    </row>
    <row r="1001">
      <c r="N1001" s="36"/>
      <c r="O1001" s="36"/>
    </row>
  </sheetData>
  <mergeCells count="45"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E3:F3"/>
    <mergeCell ref="G3:I3"/>
    <mergeCell ref="AM3:AM4"/>
    <mergeCell ref="AN3:AN4"/>
    <mergeCell ref="AO3:AO4"/>
    <mergeCell ref="AP3:AP4"/>
    <mergeCell ref="AQ3:AQ4"/>
    <mergeCell ref="AR3:AR4"/>
    <mergeCell ref="S2:Z2"/>
    <mergeCell ref="X3:X4"/>
    <mergeCell ref="E2:R2"/>
    <mergeCell ref="AA2:AJ2"/>
    <mergeCell ref="AK2:AM2"/>
    <mergeCell ref="AN2:AQ2"/>
    <mergeCell ref="B3:B4"/>
    <mergeCell ref="AS3:AS4"/>
    <mergeCell ref="B1:AS1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10.88"/>
    <col customWidth="1" min="3" max="3" width="12.38"/>
    <col customWidth="1" min="4" max="4" width="10.38"/>
    <col customWidth="1" min="5" max="5" width="11.0"/>
    <col customWidth="1" min="6" max="26" width="8.63"/>
  </cols>
  <sheetData>
    <row r="1" ht="22.5" customHeight="1">
      <c r="A1" s="24"/>
      <c r="B1" s="1" t="s">
        <v>196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24"/>
    </row>
    <row r="2" ht="22.5" customHeight="1">
      <c r="A2" s="24"/>
      <c r="B2" s="84" t="s">
        <v>197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13.5" customHeight="1"/>
    <row r="4" ht="13.5" customHeight="1">
      <c r="B4" s="85" t="s">
        <v>198</v>
      </c>
      <c r="C4" s="85" t="s">
        <v>199</v>
      </c>
      <c r="E4" s="86" t="s">
        <v>200</v>
      </c>
    </row>
    <row r="5" ht="13.5" customHeight="1">
      <c r="C5" s="85" t="s">
        <v>201</v>
      </c>
      <c r="D5" s="85" t="s">
        <v>202</v>
      </c>
      <c r="E5" s="87"/>
    </row>
    <row r="6" ht="13.5" customHeight="1">
      <c r="B6" s="88">
        <v>44486.0</v>
      </c>
      <c r="C6" s="89">
        <v>4.0</v>
      </c>
      <c r="D6" s="89">
        <v>7.0</v>
      </c>
      <c r="E6" s="90">
        <v>6.0</v>
      </c>
    </row>
    <row r="7" ht="13.5" customHeight="1">
      <c r="B7" s="91">
        <v>44549.0</v>
      </c>
      <c r="C7" s="92">
        <v>1.0</v>
      </c>
      <c r="D7" s="92">
        <v>12.0</v>
      </c>
      <c r="E7" s="93">
        <v>8.0</v>
      </c>
    </row>
    <row r="8" ht="13.5" customHeight="1">
      <c r="B8" s="94" t="s">
        <v>187</v>
      </c>
      <c r="C8" s="95">
        <v>5.0</v>
      </c>
      <c r="D8" s="96">
        <v>19.0</v>
      </c>
      <c r="E8" s="97">
        <v>14.0</v>
      </c>
    </row>
    <row r="9" ht="13.5" customHeight="1">
      <c r="C9" s="95">
        <v>24.0</v>
      </c>
      <c r="E9" s="19"/>
    </row>
    <row r="10" ht="13.5" customHeight="1">
      <c r="A10" s="24"/>
      <c r="C10" s="98">
        <v>38.0</v>
      </c>
      <c r="D10" s="2"/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3.5" customHeight="1"/>
    <row r="12" ht="13.5" customHeight="1">
      <c r="B12" s="99" t="s">
        <v>203</v>
      </c>
      <c r="C12" s="99"/>
      <c r="D12" s="99"/>
      <c r="E12" s="99"/>
    </row>
    <row r="13" ht="13.5" customHeight="1">
      <c r="B13" s="100" t="s">
        <v>204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</row>
    <row r="14" ht="13.5" customHeight="1">
      <c r="B14" s="101" t="s">
        <v>205</v>
      </c>
      <c r="C14" s="101"/>
      <c r="D14" s="101"/>
      <c r="E14" s="101"/>
      <c r="F14" s="101"/>
      <c r="G14" s="101"/>
      <c r="H14" s="101"/>
    </row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8">
    <mergeCell ref="B1:Y1"/>
    <mergeCell ref="B4:B5"/>
    <mergeCell ref="C4:D4"/>
    <mergeCell ref="E4:E5"/>
    <mergeCell ref="B8:B10"/>
    <mergeCell ref="E8:E9"/>
    <mergeCell ref="C9:D9"/>
    <mergeCell ref="C10:E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2020-09-29T02:16:25Z</dcterms:created>
  <dc:creator>Jhazel</dc:creator>
</cp:coreProperties>
</file>